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2D4FEA59-04CA-49E2-8868-D7635705FDFA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5 Mar 2024" sheetId="29" r:id="rId4"/>
    <sheet name="Details 14 Mar 2024" sheetId="25" r:id="rId5"/>
    <sheet name="Details 13 Mar 2024" sheetId="26" r:id="rId6"/>
    <sheet name="Details 12 Mar 2024" sheetId="27" r:id="rId7"/>
    <sheet name="Details 11 Mar 2024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Programs!$A$1:$J$26</definedName>
    <definedName name="_xlnm.Print_Area" localSheetId="1">'Weekly totals'!$A$1:$F$9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3" l="1"/>
  <c r="D17" i="23"/>
  <c r="E17" i="23"/>
  <c r="F17" i="23"/>
  <c r="A4" i="12" l="1"/>
  <c r="B1" i="29"/>
  <c r="A7" i="12"/>
  <c r="B1" i="25"/>
  <c r="B1" i="26"/>
  <c r="E11" i="6"/>
  <c r="E7" i="12" s="1"/>
  <c r="E9" i="12" s="1"/>
  <c r="F19" i="23" s="1"/>
  <c r="C11" i="6"/>
  <c r="C7" i="12" s="1"/>
  <c r="C9" i="12" s="1"/>
  <c r="B11" i="6"/>
  <c r="B7" i="12" s="1"/>
  <c r="B9" i="12" s="1"/>
  <c r="B1" i="27"/>
  <c r="B1" i="28"/>
  <c r="A4" i="6"/>
  <c r="D11" i="6" l="1"/>
  <c r="D7" i="12" s="1"/>
  <c r="C19" i="23"/>
  <c r="E19" i="23" s="1"/>
  <c r="D9" i="12"/>
</calcChain>
</file>

<file path=xl/sharedStrings.xml><?xml version="1.0" encoding="utf-8"?>
<sst xmlns="http://schemas.openxmlformats.org/spreadsheetml/2006/main" count="13711" uniqueCount="1823">
  <si>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</si>
  <si>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</si>
  <si>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</si>
  <si>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</si>
  <si>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</si>
  <si>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</si>
  <si>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</si>
  <si>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</si>
  <si>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</si>
  <si>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</si>
  <si>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</si>
  <si>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</si>
  <si>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</si>
  <si>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</si>
  <si>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</si>
  <si>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</si>
  <si>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</si>
  <si>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</si>
  <si>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</si>
  <si>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</si>
  <si>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</si>
  <si>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</si>
  <si>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</si>
  <si>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</si>
  <si>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</si>
  <si>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</si>
  <si>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</si>
  <si>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</si>
  <si>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</si>
  <si>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</si>
  <si>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</si>
  <si>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</si>
  <si>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X, 1st tranche</t>
  </si>
  <si>
    <r>
      <t>Share Buy-Back</t>
    </r>
    <r>
      <rPr>
        <b/>
        <sz val="10"/>
        <color rgb="FF003781"/>
        <rFont val="Arial"/>
        <family val="2"/>
      </rPr>
      <t xml:space="preserve"> 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</si>
  <si>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</si>
  <si>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</si>
  <si>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</si>
  <si>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09:06:26</t>
  </si>
  <si>
    <t>09:06:46</t>
  </si>
  <si>
    <t>09:06:55</t>
  </si>
  <si>
    <t>09:07:00</t>
  </si>
  <si>
    <t>09:07:21</t>
  </si>
  <si>
    <t>09:08:16</t>
  </si>
  <si>
    <t>09:08:22</t>
  </si>
  <si>
    <t>09:08:43</t>
  </si>
  <si>
    <t>09:08:49</t>
  </si>
  <si>
    <t>09:08:51</t>
  </si>
  <si>
    <t>09:08:56</t>
  </si>
  <si>
    <t>09:10:08</t>
  </si>
  <si>
    <t>09:10:17</t>
  </si>
  <si>
    <t>09:10:18</t>
  </si>
  <si>
    <t>09:10:23</t>
  </si>
  <si>
    <t>09:11:11</t>
  </si>
  <si>
    <t>09:11:14</t>
  </si>
  <si>
    <t>09:11:17</t>
  </si>
  <si>
    <t>09:11:20</t>
  </si>
  <si>
    <t>09:11:56</t>
  </si>
  <si>
    <t>09:12:45</t>
  </si>
  <si>
    <t>09:13:02</t>
  </si>
  <si>
    <t>09:13:52</t>
  </si>
  <si>
    <t>09:13:55</t>
  </si>
  <si>
    <t>09:14:01</t>
  </si>
  <si>
    <t>09:14:25</t>
  </si>
  <si>
    <t>09:15:02</t>
  </si>
  <si>
    <t>09:15:40</t>
  </si>
  <si>
    <t>09:15:41</t>
  </si>
  <si>
    <t>09:16:06</t>
  </si>
  <si>
    <t>09:17:00</t>
  </si>
  <si>
    <t>09:18:49</t>
  </si>
  <si>
    <t>09:18:54</t>
  </si>
  <si>
    <t>09:20:09</t>
  </si>
  <si>
    <t>09:20:48</t>
  </si>
  <si>
    <t>09:21:18</t>
  </si>
  <si>
    <t>09:22:10</t>
  </si>
  <si>
    <t>09:23:08</t>
  </si>
  <si>
    <t>09:23:20</t>
  </si>
  <si>
    <t>09:23:45</t>
  </si>
  <si>
    <t>09:24:34</t>
  </si>
  <si>
    <t>09:24:42</t>
  </si>
  <si>
    <t>09:25:29</t>
  </si>
  <si>
    <t>09:26:08</t>
  </si>
  <si>
    <t>09:26:57</t>
  </si>
  <si>
    <t>09:28:14</t>
  </si>
  <si>
    <t>09:29:00</t>
  </si>
  <si>
    <t>09:29:56</t>
  </si>
  <si>
    <t>09:30:01</t>
  </si>
  <si>
    <t>09:30:29</t>
  </si>
  <si>
    <t>09:31:12</t>
  </si>
  <si>
    <t>09:31:35</t>
  </si>
  <si>
    <t>09:32:22</t>
  </si>
  <si>
    <t>09:33:09</t>
  </si>
  <si>
    <t>09:34:49</t>
  </si>
  <si>
    <t>09:35:07</t>
  </si>
  <si>
    <t>09:35:33</t>
  </si>
  <si>
    <t>09:36:34</t>
  </si>
  <si>
    <t>09:37:04</t>
  </si>
  <si>
    <t>09:37:16</t>
  </si>
  <si>
    <t>09:39:13</t>
  </si>
  <si>
    <t>09:39:42</t>
  </si>
  <si>
    <t>09:40:15</t>
  </si>
  <si>
    <t>09:40:50</t>
  </si>
  <si>
    <t>09:41:28</t>
  </si>
  <si>
    <t>09:42:15</t>
  </si>
  <si>
    <t>09:43:02</t>
  </si>
  <si>
    <t>09:43:47</t>
  </si>
  <si>
    <t>09:44:12</t>
  </si>
  <si>
    <t>09:45:02</t>
  </si>
  <si>
    <t>09:45:29</t>
  </si>
  <si>
    <t>09:46:04</t>
  </si>
  <si>
    <t>09:46:53</t>
  </si>
  <si>
    <t>09:47:57</t>
  </si>
  <si>
    <t>09:48:18</t>
  </si>
  <si>
    <t>09:50:02</t>
  </si>
  <si>
    <t>09:50:40</t>
  </si>
  <si>
    <t>09:51:23</t>
  </si>
  <si>
    <t>09:52:53</t>
  </si>
  <si>
    <t>09:53:38</t>
  </si>
  <si>
    <t>09:54:12</t>
  </si>
  <si>
    <t>09:54:54</t>
  </si>
  <si>
    <t>09:55:49</t>
  </si>
  <si>
    <t>09:57:19</t>
  </si>
  <si>
    <t>09:58:35</t>
  </si>
  <si>
    <t>09:59:41</t>
  </si>
  <si>
    <t>10:01:07</t>
  </si>
  <si>
    <t>10:01:45</t>
  </si>
  <si>
    <t>10:02:47</t>
  </si>
  <si>
    <t>10:03:33</t>
  </si>
  <si>
    <t>10:04:34</t>
  </si>
  <si>
    <t>10:05:12</t>
  </si>
  <si>
    <t>10:05:40</t>
  </si>
  <si>
    <t>10:06:14</t>
  </si>
  <si>
    <t>10:07:28</t>
  </si>
  <si>
    <t>10:08:33</t>
  </si>
  <si>
    <t>10:09:19</t>
  </si>
  <si>
    <t>10:10:18</t>
  </si>
  <si>
    <t>10:11:43</t>
  </si>
  <si>
    <t>10:12:41</t>
  </si>
  <si>
    <t>10:14:16</t>
  </si>
  <si>
    <t>10:15:03</t>
  </si>
  <si>
    <t>10:16:37</t>
  </si>
  <si>
    <t>10:18:18</t>
  </si>
  <si>
    <t>10:18:47</t>
  </si>
  <si>
    <t>10:20:09</t>
  </si>
  <si>
    <t>10:21:23</t>
  </si>
  <si>
    <t>10:22:25</t>
  </si>
  <si>
    <t>10:23:04</t>
  </si>
  <si>
    <t>10:23:31</t>
  </si>
  <si>
    <t>10:24:34</t>
  </si>
  <si>
    <t>10:25:42</t>
  </si>
  <si>
    <t>10:26:59</t>
  </si>
  <si>
    <t>10:28:32</t>
  </si>
  <si>
    <t>10:30:45</t>
  </si>
  <si>
    <t>10:31:45</t>
  </si>
  <si>
    <t>10:32:10</t>
  </si>
  <si>
    <t>10:32:14</t>
  </si>
  <si>
    <t>10:33:26</t>
  </si>
  <si>
    <t>10:35:04</t>
  </si>
  <si>
    <t>10:35:50</t>
  </si>
  <si>
    <t>10:36:15</t>
  </si>
  <si>
    <t>10:37:25</t>
  </si>
  <si>
    <t>10:38:44</t>
  </si>
  <si>
    <t>10:40:12</t>
  </si>
  <si>
    <t>10:40:57</t>
  </si>
  <si>
    <t>10:41:39</t>
  </si>
  <si>
    <t>10:42:03</t>
  </si>
  <si>
    <t>10:42:54</t>
  </si>
  <si>
    <t>10:44:07</t>
  </si>
  <si>
    <t>10:45:16</t>
  </si>
  <si>
    <t>10:47:30</t>
  </si>
  <si>
    <t>10:48:33</t>
  </si>
  <si>
    <t>10:49:30</t>
  </si>
  <si>
    <t>10:50:44</t>
  </si>
  <si>
    <t>10:53:20</t>
  </si>
  <si>
    <t>10:53:21</t>
  </si>
  <si>
    <t>10:54:41</t>
  </si>
  <si>
    <t>10:55:50</t>
  </si>
  <si>
    <t>10:57:12</t>
  </si>
  <si>
    <t>10:58:34</t>
  </si>
  <si>
    <t>10:59:42</t>
  </si>
  <si>
    <t>10:59:45</t>
  </si>
  <si>
    <t>11:01:15</t>
  </si>
  <si>
    <t>11:02:20</t>
  </si>
  <si>
    <t>11:03:44</t>
  </si>
  <si>
    <t>11:05:04</t>
  </si>
  <si>
    <t>11:06:40</t>
  </si>
  <si>
    <t>11:07:56</t>
  </si>
  <si>
    <t>11:08:37</t>
  </si>
  <si>
    <t>11:10:18</t>
  </si>
  <si>
    <t>11:11:17</t>
  </si>
  <si>
    <t>11:12:19</t>
  </si>
  <si>
    <t>11:13:30</t>
  </si>
  <si>
    <t>11:14:30</t>
  </si>
  <si>
    <t>11:15:49</t>
  </si>
  <si>
    <t>11:15:51</t>
  </si>
  <si>
    <t>11:18:02</t>
  </si>
  <si>
    <t>11:19:13</t>
  </si>
  <si>
    <t>11:19:50</t>
  </si>
  <si>
    <t>11:20:48</t>
  </si>
  <si>
    <t>11:20:54</t>
  </si>
  <si>
    <t>11:21:42</t>
  </si>
  <si>
    <t>11:22:05</t>
  </si>
  <si>
    <t>11:23:07</t>
  </si>
  <si>
    <t>11:24:07</t>
  </si>
  <si>
    <t>11:25:01</t>
  </si>
  <si>
    <t>11:25:53</t>
  </si>
  <si>
    <t>11:26:45</t>
  </si>
  <si>
    <t>11:27:44</t>
  </si>
  <si>
    <t>11:29:22</t>
  </si>
  <si>
    <t>11:29:34</t>
  </si>
  <si>
    <t>11:30:36</t>
  </si>
  <si>
    <t>11:32:01</t>
  </si>
  <si>
    <t>11:32:45</t>
  </si>
  <si>
    <t>11:34:02</t>
  </si>
  <si>
    <t>11:34:38</t>
  </si>
  <si>
    <t>11:35:38</t>
  </si>
  <si>
    <t>11:38:14</t>
  </si>
  <si>
    <t>11:39:37</t>
  </si>
  <si>
    <t>11:40:20</t>
  </si>
  <si>
    <t>11:41:08</t>
  </si>
  <si>
    <t>11:41:38</t>
  </si>
  <si>
    <t>11:42:36</t>
  </si>
  <si>
    <t>11:43:36</t>
  </si>
  <si>
    <t>11:44:33</t>
  </si>
  <si>
    <t>11:46:03</t>
  </si>
  <si>
    <t>11:47:27</t>
  </si>
  <si>
    <t>11:49:13</t>
  </si>
  <si>
    <t>11:50:54</t>
  </si>
  <si>
    <t>11:50:55</t>
  </si>
  <si>
    <t>11:52:05</t>
  </si>
  <si>
    <t>11:52:26</t>
  </si>
  <si>
    <t>11:53:30</t>
  </si>
  <si>
    <t>11:54:51</t>
  </si>
  <si>
    <t>11:55:14</t>
  </si>
  <si>
    <t>11:56:29</t>
  </si>
  <si>
    <t>11:57:10</t>
  </si>
  <si>
    <t>12:01:03</t>
  </si>
  <si>
    <t>12:01:34</t>
  </si>
  <si>
    <t>12:02:53</t>
  </si>
  <si>
    <t>12:03:12</t>
  </si>
  <si>
    <t>12:03:46</t>
  </si>
  <si>
    <t>12:05:05</t>
  </si>
  <si>
    <t>12:06:09</t>
  </si>
  <si>
    <t>12:07:13</t>
  </si>
  <si>
    <t>12:08:03</t>
  </si>
  <si>
    <t>12:08:59</t>
  </si>
  <si>
    <t>12:10:17</t>
  </si>
  <si>
    <t>12:10:32</t>
  </si>
  <si>
    <t>12:11:59</t>
  </si>
  <si>
    <t>12:13:55</t>
  </si>
  <si>
    <t>12:14:20</t>
  </si>
  <si>
    <t>12:17:35</t>
  </si>
  <si>
    <t>12:18:29</t>
  </si>
  <si>
    <t>12:19:38</t>
  </si>
  <si>
    <t>12:21:49</t>
  </si>
  <si>
    <t>12:21:52</t>
  </si>
  <si>
    <t>12:23:46</t>
  </si>
  <si>
    <t>12:26:41</t>
  </si>
  <si>
    <t>12:27:23</t>
  </si>
  <si>
    <t>12:27:53</t>
  </si>
  <si>
    <t>12:29:36</t>
  </si>
  <si>
    <t>12:30:31</t>
  </si>
  <si>
    <t>12:32:05</t>
  </si>
  <si>
    <t>12:33:38</t>
  </si>
  <si>
    <t>12:35:22</t>
  </si>
  <si>
    <t>12:36:45</t>
  </si>
  <si>
    <t>12:38:08</t>
  </si>
  <si>
    <t>12:38:36</t>
  </si>
  <si>
    <t>12:39:58</t>
  </si>
  <si>
    <t>12:41:49</t>
  </si>
  <si>
    <t>12:43:51</t>
  </si>
  <si>
    <t>12:45:23</t>
  </si>
  <si>
    <t>12:47:22</t>
  </si>
  <si>
    <t>12:48:25</t>
  </si>
  <si>
    <t>12:50:01</t>
  </si>
  <si>
    <t>12:52:12</t>
  </si>
  <si>
    <t>12:52:59</t>
  </si>
  <si>
    <t>12:54:32</t>
  </si>
  <si>
    <t>12:56:35</t>
  </si>
  <si>
    <t>12:58:30</t>
  </si>
  <si>
    <t>13:00:00</t>
  </si>
  <si>
    <t>13:02:11</t>
  </si>
  <si>
    <t>13:03:42</t>
  </si>
  <si>
    <t>13:05:02</t>
  </si>
  <si>
    <t>13:06:45</t>
  </si>
  <si>
    <t>13:08:15</t>
  </si>
  <si>
    <t>13:09:22</t>
  </si>
  <si>
    <t>13:09:33</t>
  </si>
  <si>
    <t>13:10:51</t>
  </si>
  <si>
    <t>13:11:53</t>
  </si>
  <si>
    <t>13:13:15</t>
  </si>
  <si>
    <t>13:13:21</t>
  </si>
  <si>
    <t>13:14:18</t>
  </si>
  <si>
    <t>13:15:57</t>
  </si>
  <si>
    <t>13:17:05</t>
  </si>
  <si>
    <t>13:18:35</t>
  </si>
  <si>
    <t>13:20:36</t>
  </si>
  <si>
    <t>13:22:07</t>
  </si>
  <si>
    <t>13:26:16</t>
  </si>
  <si>
    <t>13:27:46</t>
  </si>
  <si>
    <t>13:28:24</t>
  </si>
  <si>
    <t>13:29:55</t>
  </si>
  <si>
    <t>13:31:43</t>
  </si>
  <si>
    <t>13:32:07</t>
  </si>
  <si>
    <t>13:33:22</t>
  </si>
  <si>
    <t>13:34:43</t>
  </si>
  <si>
    <t>13:35:49</t>
  </si>
  <si>
    <t>13:37:54</t>
  </si>
  <si>
    <t>13:39:56</t>
  </si>
  <si>
    <t>13:40:35</t>
  </si>
  <si>
    <t>13:40:59</t>
  </si>
  <si>
    <t>13:43:39</t>
  </si>
  <si>
    <t>13:46:15</t>
  </si>
  <si>
    <t>13:47:06</t>
  </si>
  <si>
    <t>13:48:37</t>
  </si>
  <si>
    <t>13:49:56</t>
  </si>
  <si>
    <t>13:52:28</t>
  </si>
  <si>
    <t>13:54:07</t>
  </si>
  <si>
    <t>13:55:22</t>
  </si>
  <si>
    <t>13:57:04</t>
  </si>
  <si>
    <t>13:59:01</t>
  </si>
  <si>
    <t>14:00:32</t>
  </si>
  <si>
    <t>14:02:04</t>
  </si>
  <si>
    <t>14:03:26</t>
  </si>
  <si>
    <t>14:04:35</t>
  </si>
  <si>
    <t>14:05:13</t>
  </si>
  <si>
    <t>14:06:51</t>
  </si>
  <si>
    <t>14:08:48</t>
  </si>
  <si>
    <t>14:11:00</t>
  </si>
  <si>
    <t>14:13:01</t>
  </si>
  <si>
    <t>14:13:04</t>
  </si>
  <si>
    <t>14:14:46</t>
  </si>
  <si>
    <t>14:16:27</t>
  </si>
  <si>
    <t>14:17:44</t>
  </si>
  <si>
    <t>14:18:08</t>
  </si>
  <si>
    <t>14:18:21</t>
  </si>
  <si>
    <t>14:19:53</t>
  </si>
  <si>
    <t>14:20:41</t>
  </si>
  <si>
    <t>14:22:38</t>
  </si>
  <si>
    <t>14:23:58</t>
  </si>
  <si>
    <t>14:25:34</t>
  </si>
  <si>
    <t>14:25:52</t>
  </si>
  <si>
    <t>14:27:06</t>
  </si>
  <si>
    <t>14:30:16</t>
  </si>
  <si>
    <t>14:31:09</t>
  </si>
  <si>
    <t>14:31:42</t>
  </si>
  <si>
    <t>14:32:29</t>
  </si>
  <si>
    <t>14:33:12</t>
  </si>
  <si>
    <t>14:34:09</t>
  </si>
  <si>
    <t>14:34:13</t>
  </si>
  <si>
    <t>14:35:19</t>
  </si>
  <si>
    <t>14:36:11</t>
  </si>
  <si>
    <t>14:36:44</t>
  </si>
  <si>
    <t>14:37:22</t>
  </si>
  <si>
    <t>14:39:30</t>
  </si>
  <si>
    <t>14:39:31</t>
  </si>
  <si>
    <t>14:40:11</t>
  </si>
  <si>
    <t>14:41:01</t>
  </si>
  <si>
    <t>14:42:23</t>
  </si>
  <si>
    <t>14:43:29</t>
  </si>
  <si>
    <t>14:44:33</t>
  </si>
  <si>
    <t>14:45:37</t>
  </si>
  <si>
    <t>14:46:36</t>
  </si>
  <si>
    <t>14:47:29</t>
  </si>
  <si>
    <t>14:47:39</t>
  </si>
  <si>
    <t>14:48:30</t>
  </si>
  <si>
    <t>14:50:35</t>
  </si>
  <si>
    <t>14:50:40</t>
  </si>
  <si>
    <t>14:51:27</t>
  </si>
  <si>
    <t>14:52:33</t>
  </si>
  <si>
    <t>14:53:28</t>
  </si>
  <si>
    <t>14:54:04</t>
  </si>
  <si>
    <t>14:54:23</t>
  </si>
  <si>
    <t>14:55:43</t>
  </si>
  <si>
    <t>14:56:31</t>
  </si>
  <si>
    <t>14:57:30</t>
  </si>
  <si>
    <t>14:58:25</t>
  </si>
  <si>
    <t>14:59:18</t>
  </si>
  <si>
    <t>15:00:19</t>
  </si>
  <si>
    <t>15:01:21</t>
  </si>
  <si>
    <t>15:02:22</t>
  </si>
  <si>
    <t>15:02:55</t>
  </si>
  <si>
    <t>15:04:07</t>
  </si>
  <si>
    <t>15:05:07</t>
  </si>
  <si>
    <t>15:07:23</t>
  </si>
  <si>
    <t>15:08:30</t>
  </si>
  <si>
    <t>15:09:33</t>
  </si>
  <si>
    <t>15:10:20</t>
  </si>
  <si>
    <t>15:11:10</t>
  </si>
  <si>
    <t>15:12:09</t>
  </si>
  <si>
    <t>15:13:06</t>
  </si>
  <si>
    <t>15:14:17</t>
  </si>
  <si>
    <t>15:15:34</t>
  </si>
  <si>
    <t>15:17:02</t>
  </si>
  <si>
    <t>15:18:19</t>
  </si>
  <si>
    <t>15:19:38</t>
  </si>
  <si>
    <t>15:19:39</t>
  </si>
  <si>
    <t>15:20:55</t>
  </si>
  <si>
    <t>15:20:58</t>
  </si>
  <si>
    <t>15:21:47</t>
  </si>
  <si>
    <t>15:22:32</t>
  </si>
  <si>
    <t>15:23:40</t>
  </si>
  <si>
    <t>15:23:49</t>
  </si>
  <si>
    <t>15:25:30</t>
  </si>
  <si>
    <t>15:26:17</t>
  </si>
  <si>
    <t>15:27:18</t>
  </si>
  <si>
    <t>15:27:43</t>
  </si>
  <si>
    <t>15:27:45</t>
  </si>
  <si>
    <t>15:28:27</t>
  </si>
  <si>
    <t>15:29:40</t>
  </si>
  <si>
    <t>15:30:16</t>
  </si>
  <si>
    <t>15:31:32</t>
  </si>
  <si>
    <t>15:32:13</t>
  </si>
  <si>
    <t>15:32:16</t>
  </si>
  <si>
    <t>15:32:31</t>
  </si>
  <si>
    <t>15:32:53</t>
  </si>
  <si>
    <t>15:33:27</t>
  </si>
  <si>
    <t>15:33:56</t>
  </si>
  <si>
    <t>15:34:29</t>
  </si>
  <si>
    <t>15:35:41</t>
  </si>
  <si>
    <t>15:36:00</t>
  </si>
  <si>
    <t>15:36:17</t>
  </si>
  <si>
    <t>15:36:59</t>
  </si>
  <si>
    <t>15:37:51</t>
  </si>
  <si>
    <t>15:38:00</t>
  </si>
  <si>
    <t>15:38:31</t>
  </si>
  <si>
    <t>15:39:05</t>
  </si>
  <si>
    <t>15:39:52</t>
  </si>
  <si>
    <t>15:40:19</t>
  </si>
  <si>
    <t>15:40:51</t>
  </si>
  <si>
    <t>15:41:21</t>
  </si>
  <si>
    <t>15:41:42</t>
  </si>
  <si>
    <t>15:42:09</t>
  </si>
  <si>
    <t>15:42:26</t>
  </si>
  <si>
    <t>15:43:10</t>
  </si>
  <si>
    <t>15:43:40</t>
  </si>
  <si>
    <t>15:44:32</t>
  </si>
  <si>
    <t>15:45:07</t>
  </si>
  <si>
    <t>15:45:51</t>
  </si>
  <si>
    <t>15:46:35</t>
  </si>
  <si>
    <t>15:47:04</t>
  </si>
  <si>
    <t>15:47:58</t>
  </si>
  <si>
    <t>15:48:31</t>
  </si>
  <si>
    <t>15:48:58</t>
  </si>
  <si>
    <t>15:49:41</t>
  </si>
  <si>
    <t>15:51:21</t>
  </si>
  <si>
    <t>15:51:44</t>
  </si>
  <si>
    <t>15:52:27</t>
  </si>
  <si>
    <t>15:52:45</t>
  </si>
  <si>
    <t>15:53:12</t>
  </si>
  <si>
    <t>15:53:55</t>
  </si>
  <si>
    <t>15:54:01</t>
  </si>
  <si>
    <t>15:54:53</t>
  </si>
  <si>
    <t>15:55:59</t>
  </si>
  <si>
    <t>15:56:06</t>
  </si>
  <si>
    <t>15:56:20</t>
  </si>
  <si>
    <t>15:56:25</t>
  </si>
  <si>
    <t>15:56:57</t>
  </si>
  <si>
    <t>15:57:22</t>
  </si>
  <si>
    <t>15:57:48</t>
  </si>
  <si>
    <t>15:59:02</t>
  </si>
  <si>
    <t>15:59:30</t>
  </si>
  <si>
    <t>16:01:00</t>
  </si>
  <si>
    <t>16:01:02</t>
  </si>
  <si>
    <t>16:01:03</t>
  </si>
  <si>
    <t>16:01:08</t>
  </si>
  <si>
    <t>16:01:42</t>
  </si>
  <si>
    <t>16:02:23</t>
  </si>
  <si>
    <t>16:02:58</t>
  </si>
  <si>
    <t>16:03:24</t>
  </si>
  <si>
    <t>16:03:29</t>
  </si>
  <si>
    <t>16:03:56</t>
  </si>
  <si>
    <t>16:04:48</t>
  </si>
  <si>
    <t>16:05:20</t>
  </si>
  <si>
    <t>16:06:08</t>
  </si>
  <si>
    <t>16:06:58</t>
  </si>
  <si>
    <t>16:07:00</t>
  </si>
  <si>
    <t>16:07:48</t>
  </si>
  <si>
    <t>16:07:53</t>
  </si>
  <si>
    <t>16:08:45</t>
  </si>
  <si>
    <t>16:09:15</t>
  </si>
  <si>
    <t>16:09:40</t>
  </si>
  <si>
    <t>16:10:09</t>
  </si>
  <si>
    <t>16:10:39</t>
  </si>
  <si>
    <t>16:11:53</t>
  </si>
  <si>
    <t>16:12:00</t>
  </si>
  <si>
    <t>16:12:45</t>
  </si>
  <si>
    <t>16:12:46</t>
  </si>
  <si>
    <t>16:13:25</t>
  </si>
  <si>
    <t>16:13:35</t>
  </si>
  <si>
    <t>16:14:11</t>
  </si>
  <si>
    <t>16:15:50</t>
  </si>
  <si>
    <t>16:15:52</t>
  </si>
  <si>
    <t>16:16:36</t>
  </si>
  <si>
    <t>16:17:22</t>
  </si>
  <si>
    <t>16:17:36</t>
  </si>
  <si>
    <t>16:18:32</t>
  </si>
  <si>
    <t>16:18:42</t>
  </si>
  <si>
    <t>16:19:14</t>
  </si>
  <si>
    <t>16:19:36</t>
  </si>
  <si>
    <t>16:21:28</t>
  </si>
  <si>
    <t>16:21:42</t>
  </si>
  <si>
    <t>16:21:45</t>
  </si>
  <si>
    <t>16:22:22</t>
  </si>
  <si>
    <t>16:23:08</t>
  </si>
  <si>
    <t>16:23:46</t>
  </si>
  <si>
    <t>16:24:11</t>
  </si>
  <si>
    <t>16:26:11</t>
  </si>
  <si>
    <t>16:26:26</t>
  </si>
  <si>
    <t>16:26:29</t>
  </si>
  <si>
    <t>16:26:52</t>
  </si>
  <si>
    <t>16:27:33</t>
  </si>
  <si>
    <t>16:28:03</t>
  </si>
  <si>
    <t>16:28:39</t>
  </si>
  <si>
    <t>16:29:43</t>
  </si>
  <si>
    <t>16:30:21</t>
  </si>
  <si>
    <t>16:30:56</t>
  </si>
  <si>
    <t>16:31:14</t>
  </si>
  <si>
    <t>16:32:40</t>
  </si>
  <si>
    <t>16:32:45</t>
  </si>
  <si>
    <t>16:33:07</t>
  </si>
  <si>
    <t>16:34:07</t>
  </si>
  <si>
    <t>16:34:36</t>
  </si>
  <si>
    <t>16:35:07</t>
  </si>
  <si>
    <t>16:35:12</t>
  </si>
  <si>
    <t>16:35:52</t>
  </si>
  <si>
    <t>16:36:30</t>
  </si>
  <si>
    <t>16:37:18</t>
  </si>
  <si>
    <t>16:37:53</t>
  </si>
  <si>
    <t>16:38:54</t>
  </si>
  <si>
    <t>16:39:36</t>
  </si>
  <si>
    <t>16:40:07</t>
  </si>
  <si>
    <t>16:40:46</t>
  </si>
  <si>
    <t>16:42:47</t>
  </si>
  <si>
    <t>16:45:20</t>
  </si>
  <si>
    <t>16:45:31</t>
  </si>
  <si>
    <t>16:46:13</t>
  </si>
  <si>
    <t>16:47:11</t>
  </si>
  <si>
    <t>16:47:38</t>
  </si>
  <si>
    <t>16:49:37</t>
  </si>
  <si>
    <t>16:49:41</t>
  </si>
  <si>
    <t>16:50:41</t>
  </si>
  <si>
    <t>16:51:48</t>
  </si>
  <si>
    <t>16:52:18</t>
  </si>
  <si>
    <t>16:52:20</t>
  </si>
  <si>
    <t>16:53:14</t>
  </si>
  <si>
    <t>16:53:22</t>
  </si>
  <si>
    <t>16:54:02</t>
  </si>
  <si>
    <t>16:54:49</t>
  </si>
  <si>
    <t>16:55:04</t>
  </si>
  <si>
    <t>16:56:06</t>
  </si>
  <si>
    <t>16:59:23</t>
  </si>
  <si>
    <t>16:59:28</t>
  </si>
  <si>
    <t>17:00:23</t>
  </si>
  <si>
    <t>17:00:35</t>
  </si>
  <si>
    <t>17:01:05</t>
  </si>
  <si>
    <t>17:01:24</t>
  </si>
  <si>
    <t>17:02:05</t>
  </si>
  <si>
    <t>17:02:43</t>
  </si>
  <si>
    <t>17:03:48</t>
  </si>
  <si>
    <t>17:03:53</t>
  </si>
  <si>
    <t>17:04:35</t>
  </si>
  <si>
    <t>17:05:28</t>
  </si>
  <si>
    <t>17:05:30</t>
  </si>
  <si>
    <t>17:05:50</t>
  </si>
  <si>
    <t>17:06:36</t>
  </si>
  <si>
    <t>17:06:42</t>
  </si>
  <si>
    <t>17:07:06</t>
  </si>
  <si>
    <t>17:07:36</t>
  </si>
  <si>
    <t>17:07:37</t>
  </si>
  <si>
    <t>17:08:04</t>
  </si>
  <si>
    <t>17:08:57</t>
  </si>
  <si>
    <t>17:09:23</t>
  </si>
  <si>
    <t>17:09:35</t>
  </si>
  <si>
    <t>17:09:40</t>
  </si>
  <si>
    <t>17:09:59</t>
  </si>
  <si>
    <t>17:10:10</t>
  </si>
  <si>
    <t>17:10:38</t>
  </si>
  <si>
    <t>17:10:52</t>
  </si>
  <si>
    <t>17:11:02</t>
  </si>
  <si>
    <t>17:11:25</t>
  </si>
  <si>
    <t>17:12:11</t>
  </si>
  <si>
    <t>17:13:01</t>
  </si>
  <si>
    <t>17:13:55</t>
  </si>
  <si>
    <t>17:14:21</t>
  </si>
  <si>
    <t>17:16:47</t>
  </si>
  <si>
    <t>17:17:46</t>
  </si>
  <si>
    <t>17:17:49</t>
  </si>
  <si>
    <t>17:17:55</t>
  </si>
  <si>
    <t>17:18:24</t>
  </si>
  <si>
    <t>17:18:48</t>
  </si>
  <si>
    <t>17:19:14</t>
  </si>
  <si>
    <t>17:19:38</t>
  </si>
  <si>
    <t>17:19:41</t>
  </si>
  <si>
    <t>17:23:30</t>
  </si>
  <si>
    <t>17:23:35</t>
  </si>
  <si>
    <t>09:00:15</t>
  </si>
  <si>
    <t>09:01:10</t>
  </si>
  <si>
    <t>09:01:36</t>
  </si>
  <si>
    <t>09:02:04</t>
  </si>
  <si>
    <t>09:02:22</t>
  </si>
  <si>
    <t>09:03:55</t>
  </si>
  <si>
    <t>09:04:44</t>
  </si>
  <si>
    <t>09:05:48</t>
  </si>
  <si>
    <t>09:06:27</t>
  </si>
  <si>
    <t>09:06:54</t>
  </si>
  <si>
    <t>09:07:30</t>
  </si>
  <si>
    <t>09:08:18</t>
  </si>
  <si>
    <t>09:08:50</t>
  </si>
  <si>
    <t>09:09:13</t>
  </si>
  <si>
    <t>09:09:37</t>
  </si>
  <si>
    <t>09:10:21</t>
  </si>
  <si>
    <t>09:11:33</t>
  </si>
  <si>
    <t>09:12:50</t>
  </si>
  <si>
    <t>09:13:21</t>
  </si>
  <si>
    <t>09:15:05</t>
  </si>
  <si>
    <t>09:15:06</t>
  </si>
  <si>
    <t>09:16:26</t>
  </si>
  <si>
    <t>09:16:51</t>
  </si>
  <si>
    <t>09:17:19</t>
  </si>
  <si>
    <t>09:18:02</t>
  </si>
  <si>
    <t>09:18:51</t>
  </si>
  <si>
    <t>09:19:44</t>
  </si>
  <si>
    <t>09:21:29</t>
  </si>
  <si>
    <t>09:21:55</t>
  </si>
  <si>
    <t>09:23:00</t>
  </si>
  <si>
    <t>09:23:30</t>
  </si>
  <si>
    <t>09:24:56</t>
  </si>
  <si>
    <t>09:26:03</t>
  </si>
  <si>
    <t>09:26:53</t>
  </si>
  <si>
    <t>09:27:42</t>
  </si>
  <si>
    <t>09:27:49</t>
  </si>
  <si>
    <t>09:28:41</t>
  </si>
  <si>
    <t>09:29:48</t>
  </si>
  <si>
    <t>09:30:08</t>
  </si>
  <si>
    <t>09:30:54</t>
  </si>
  <si>
    <t>09:32:07</t>
  </si>
  <si>
    <t>09:32:46</t>
  </si>
  <si>
    <t>09:33:28</t>
  </si>
  <si>
    <t>09:34:44</t>
  </si>
  <si>
    <t>09:35:37</t>
  </si>
  <si>
    <t>09:36:27</t>
  </si>
  <si>
    <t>09:37:02</t>
  </si>
  <si>
    <t>09:37:36</t>
  </si>
  <si>
    <t>09:39:53</t>
  </si>
  <si>
    <t>09:40:47</t>
  </si>
  <si>
    <t>09:41:41</t>
  </si>
  <si>
    <t>09:42:07</t>
  </si>
  <si>
    <t>09:43:24</t>
  </si>
  <si>
    <t>09:43:59</t>
  </si>
  <si>
    <t>09:45:01</t>
  </si>
  <si>
    <t>09:46:09</t>
  </si>
  <si>
    <t>09:47:02</t>
  </si>
  <si>
    <t>09:48:02</t>
  </si>
  <si>
    <t>09:48:50</t>
  </si>
  <si>
    <t>09:49:09</t>
  </si>
  <si>
    <t>09:50:17</t>
  </si>
  <si>
    <t>09:51:30</t>
  </si>
  <si>
    <t>09:51:58</t>
  </si>
  <si>
    <t>09:53:07</t>
  </si>
  <si>
    <t>09:53:56</t>
  </si>
  <si>
    <t>09:54:44</t>
  </si>
  <si>
    <t>09:55:45</t>
  </si>
  <si>
    <t>09:56:30</t>
  </si>
  <si>
    <t>09:57:14</t>
  </si>
  <si>
    <t>09:57:57</t>
  </si>
  <si>
    <t>09:58:19</t>
  </si>
  <si>
    <t>10:00:01</t>
  </si>
  <si>
    <t>10:00:31</t>
  </si>
  <si>
    <t>10:02:02</t>
  </si>
  <si>
    <t>10:02:56</t>
  </si>
  <si>
    <t>10:03:01</t>
  </si>
  <si>
    <t>10:04:55</t>
  </si>
  <si>
    <t>10:05:13</t>
  </si>
  <si>
    <t>10:06:54</t>
  </si>
  <si>
    <t>10:07:31</t>
  </si>
  <si>
    <t>10:08:26</t>
  </si>
  <si>
    <t>10:09:17</t>
  </si>
  <si>
    <t>10:09:56</t>
  </si>
  <si>
    <t>10:10:50</t>
  </si>
  <si>
    <t>10:12:05</t>
  </si>
  <si>
    <t>10:12:06</t>
  </si>
  <si>
    <t>10:13:09</t>
  </si>
  <si>
    <t>10:13:12</t>
  </si>
  <si>
    <t>10:14:15</t>
  </si>
  <si>
    <t>10:14:38</t>
  </si>
  <si>
    <t>10:15:55</t>
  </si>
  <si>
    <t>10:17:08</t>
  </si>
  <si>
    <t>10:18:55</t>
  </si>
  <si>
    <t>10:19:15</t>
  </si>
  <si>
    <t>10:20:20</t>
  </si>
  <si>
    <t>10:21:01</t>
  </si>
  <si>
    <t>10:21:42</t>
  </si>
  <si>
    <t>10:23:01</t>
  </si>
  <si>
    <t>10:26:16</t>
  </si>
  <si>
    <t>10:27:05</t>
  </si>
  <si>
    <t>10:27:25</t>
  </si>
  <si>
    <t>10:27:55</t>
  </si>
  <si>
    <t>10:28:00</t>
  </si>
  <si>
    <t>10:28:37</t>
  </si>
  <si>
    <t>10:29:26</t>
  </si>
  <si>
    <t>10:30:38</t>
  </si>
  <si>
    <t>10:32:50</t>
  </si>
  <si>
    <t>10:34:06</t>
  </si>
  <si>
    <t>10:35:13</t>
  </si>
  <si>
    <t>10:35:22</t>
  </si>
  <si>
    <t>10:36:41</t>
  </si>
  <si>
    <t>10:38:20</t>
  </si>
  <si>
    <t>10:38:29</t>
  </si>
  <si>
    <t>10:39:33</t>
  </si>
  <si>
    <t>10:41:01</t>
  </si>
  <si>
    <t>10:41:45</t>
  </si>
  <si>
    <t>10:42:55</t>
  </si>
  <si>
    <t>10:44:12</t>
  </si>
  <si>
    <t>10:44:39</t>
  </si>
  <si>
    <t>10:46:30</t>
  </si>
  <si>
    <t>10:46:50</t>
  </si>
  <si>
    <t>10:46:51</t>
  </si>
  <si>
    <t>10:47:01</t>
  </si>
  <si>
    <t>10:47:54</t>
  </si>
  <si>
    <t>10:48:36</t>
  </si>
  <si>
    <t>10:49:04</t>
  </si>
  <si>
    <t>10:49:53</t>
  </si>
  <si>
    <t>10:49:59</t>
  </si>
  <si>
    <t>10:50:31</t>
  </si>
  <si>
    <t>10:51:47</t>
  </si>
  <si>
    <t>10:53:41</t>
  </si>
  <si>
    <t>10:54:05</t>
  </si>
  <si>
    <t>10:55:48</t>
  </si>
  <si>
    <t>10:56:23</t>
  </si>
  <si>
    <t>10:56:28</t>
  </si>
  <si>
    <t>10:57:48</t>
  </si>
  <si>
    <t>10:57:49</t>
  </si>
  <si>
    <t>10:57:54</t>
  </si>
  <si>
    <t>10:58:30</t>
  </si>
  <si>
    <t>10:59:40</t>
  </si>
  <si>
    <t>11:00:04</t>
  </si>
  <si>
    <t>11:01:19</t>
  </si>
  <si>
    <t>11:01:53</t>
  </si>
  <si>
    <t>11:02:21</t>
  </si>
  <si>
    <t>11:02:52</t>
  </si>
  <si>
    <t>11:04:11</t>
  </si>
  <si>
    <t>11:05:09</t>
  </si>
  <si>
    <t>11:06:24</t>
  </si>
  <si>
    <t>11:06:42</t>
  </si>
  <si>
    <t>11:07:25</t>
  </si>
  <si>
    <t>11:07:53</t>
  </si>
  <si>
    <t>11:09:47</t>
  </si>
  <si>
    <t>11:10:03</t>
  </si>
  <si>
    <t>11:10:59</t>
  </si>
  <si>
    <t>11:11:52</t>
  </si>
  <si>
    <t>11:12:45</t>
  </si>
  <si>
    <t>11:15:26</t>
  </si>
  <si>
    <t>11:15:29</t>
  </si>
  <si>
    <t>11:16:24</t>
  </si>
  <si>
    <t>11:17:12</t>
  </si>
  <si>
    <t>11:18:22</t>
  </si>
  <si>
    <t>11:19:21</t>
  </si>
  <si>
    <t>11:20:12</t>
  </si>
  <si>
    <t>11:20:50</t>
  </si>
  <si>
    <t>11:21:51</t>
  </si>
  <si>
    <t>11:22:37</t>
  </si>
  <si>
    <t>11:23:14</t>
  </si>
  <si>
    <t>11:23:51</t>
  </si>
  <si>
    <t>11:25:40</t>
  </si>
  <si>
    <t>11:25:49</t>
  </si>
  <si>
    <t>11:26:38</t>
  </si>
  <si>
    <t>11:27:03</t>
  </si>
  <si>
    <t>11:28:14</t>
  </si>
  <si>
    <t>11:29:12</t>
  </si>
  <si>
    <t>11:29:39</t>
  </si>
  <si>
    <t>11:30:30</t>
  </si>
  <si>
    <t>11:30:33</t>
  </si>
  <si>
    <t>11:32:02</t>
  </si>
  <si>
    <t>11:33:01</t>
  </si>
  <si>
    <t>11:33:52</t>
  </si>
  <si>
    <t>11:34:18</t>
  </si>
  <si>
    <t>11:35:27</t>
  </si>
  <si>
    <t>11:36:44</t>
  </si>
  <si>
    <t>11:37:39</t>
  </si>
  <si>
    <t>11:38:48</t>
  </si>
  <si>
    <t>11:40:11</t>
  </si>
  <si>
    <t>11:40:29</t>
  </si>
  <si>
    <t>11:41:22</t>
  </si>
  <si>
    <t>11:42:11</t>
  </si>
  <si>
    <t>11:42:58</t>
  </si>
  <si>
    <t>11:43:53</t>
  </si>
  <si>
    <t>11:44:47</t>
  </si>
  <si>
    <t>11:46:01</t>
  </si>
  <si>
    <t>11:47:12</t>
  </si>
  <si>
    <t>11:47:47</t>
  </si>
  <si>
    <t>11:49:31</t>
  </si>
  <si>
    <t>11:49:36</t>
  </si>
  <si>
    <t>11:51:41</t>
  </si>
  <si>
    <t>11:53:24</t>
  </si>
  <si>
    <t>11:54:21</t>
  </si>
  <si>
    <t>11:55:16</t>
  </si>
  <si>
    <t>11:55:42</t>
  </si>
  <si>
    <t>11:56:32</t>
  </si>
  <si>
    <t>11:57:28</t>
  </si>
  <si>
    <t>11:58:02</t>
  </si>
  <si>
    <t>11:59:03</t>
  </si>
  <si>
    <t>12:00:24</t>
  </si>
  <si>
    <t>12:01:39</t>
  </si>
  <si>
    <t>12:01:44</t>
  </si>
  <si>
    <t>12:02:12</t>
  </si>
  <si>
    <t>12:03:35</t>
  </si>
  <si>
    <t>12:04:23</t>
  </si>
  <si>
    <t>12:05:00</t>
  </si>
  <si>
    <t>12:05:40</t>
  </si>
  <si>
    <t>12:05:58</t>
  </si>
  <si>
    <t>12:07:00</t>
  </si>
  <si>
    <t>12:08:38</t>
  </si>
  <si>
    <t>12:08:44</t>
  </si>
  <si>
    <t>12:09:55</t>
  </si>
  <si>
    <t>12:10:29</t>
  </si>
  <si>
    <t>12:10:33</t>
  </si>
  <si>
    <t>12:13:01</t>
  </si>
  <si>
    <t>12:13:32</t>
  </si>
  <si>
    <t>12:13:40</t>
  </si>
  <si>
    <t>12:14:33</t>
  </si>
  <si>
    <t>12:15:19</t>
  </si>
  <si>
    <t>12:16:18</t>
  </si>
  <si>
    <t>12:17:11</t>
  </si>
  <si>
    <t>12:18:09</t>
  </si>
  <si>
    <t>12:18:57</t>
  </si>
  <si>
    <t>12:19:08</t>
  </si>
  <si>
    <t>12:19:41</t>
  </si>
  <si>
    <t>12:20:39</t>
  </si>
  <si>
    <t>12:21:13</t>
  </si>
  <si>
    <t>12:22:11</t>
  </si>
  <si>
    <t>12:22:41</t>
  </si>
  <si>
    <t>12:23:12</t>
  </si>
  <si>
    <t>12:23:15</t>
  </si>
  <si>
    <t>12:24:13</t>
  </si>
  <si>
    <t>12:24:42</t>
  </si>
  <si>
    <t>12:25:12</t>
  </si>
  <si>
    <t>12:26:30</t>
  </si>
  <si>
    <t>12:26:33</t>
  </si>
  <si>
    <t>12:27:29</t>
  </si>
  <si>
    <t>12:27:45</t>
  </si>
  <si>
    <t>12:27:55</t>
  </si>
  <si>
    <t>12:28:04</t>
  </si>
  <si>
    <t>12:28:34</t>
  </si>
  <si>
    <t>12:28:58</t>
  </si>
  <si>
    <t>12:30:33</t>
  </si>
  <si>
    <t>12:31:00</t>
  </si>
  <si>
    <t>12:31:37</t>
  </si>
  <si>
    <t>12:32:42</t>
  </si>
  <si>
    <t>12:34:57</t>
  </si>
  <si>
    <t>12:35:30</t>
  </si>
  <si>
    <t>12:36:11</t>
  </si>
  <si>
    <t>12:36:33</t>
  </si>
  <si>
    <t>12:37:30</t>
  </si>
  <si>
    <t>12:38:14</t>
  </si>
  <si>
    <t>12:38:24</t>
  </si>
  <si>
    <t>12:38:51</t>
  </si>
  <si>
    <t>12:39:46</t>
  </si>
  <si>
    <t>12:40:40</t>
  </si>
  <si>
    <t>12:41:43</t>
  </si>
  <si>
    <t>12:42:18</t>
  </si>
  <si>
    <t>12:44:53</t>
  </si>
  <si>
    <t>12:45:30</t>
  </si>
  <si>
    <t>12:46:22</t>
  </si>
  <si>
    <t>12:46:46</t>
  </si>
  <si>
    <t>12:47:27</t>
  </si>
  <si>
    <t>12:48:00</t>
  </si>
  <si>
    <t>12:48:24</t>
  </si>
  <si>
    <t>12:48:55</t>
  </si>
  <si>
    <t>12:49:55</t>
  </si>
  <si>
    <t>12:50:13</t>
  </si>
  <si>
    <t>12:50:54</t>
  </si>
  <si>
    <t>12:51:55</t>
  </si>
  <si>
    <t>12:52:06</t>
  </si>
  <si>
    <t>12:52:46</t>
  </si>
  <si>
    <t>12:53:15</t>
  </si>
  <si>
    <t>12:53:41</t>
  </si>
  <si>
    <t>12:55:04</t>
  </si>
  <si>
    <t>12:55:21</t>
  </si>
  <si>
    <t>12:56:10</t>
  </si>
  <si>
    <t>12:57:23</t>
  </si>
  <si>
    <t>12:58:29</t>
  </si>
  <si>
    <t>12:59:35</t>
  </si>
  <si>
    <t>13:02:10</t>
  </si>
  <si>
    <t>13:02:30</t>
  </si>
  <si>
    <t>13:04:18</t>
  </si>
  <si>
    <t>13:05:50</t>
  </si>
  <si>
    <t>13:09:01</t>
  </si>
  <si>
    <t>13:09:54</t>
  </si>
  <si>
    <t>13:09:57</t>
  </si>
  <si>
    <t>13:10:30</t>
  </si>
  <si>
    <t>13:11:25</t>
  </si>
  <si>
    <t>13:12:15</t>
  </si>
  <si>
    <t>13:13:32</t>
  </si>
  <si>
    <t>13:14:49</t>
  </si>
  <si>
    <t>13:14:50</t>
  </si>
  <si>
    <t>13:15:53</t>
  </si>
  <si>
    <t>13:16:50</t>
  </si>
  <si>
    <t>13:17:53</t>
  </si>
  <si>
    <t>13:19:09</t>
  </si>
  <si>
    <t>13:20:09</t>
  </si>
  <si>
    <t>13:20:58</t>
  </si>
  <si>
    <t>13:21:47</t>
  </si>
  <si>
    <t>13:22:46</t>
  </si>
  <si>
    <t>13:22:51</t>
  </si>
  <si>
    <t>13:23:27</t>
  </si>
  <si>
    <t>13:25:42</t>
  </si>
  <si>
    <t>13:25:58</t>
  </si>
  <si>
    <t>13:26:54</t>
  </si>
  <si>
    <t>13:27:26</t>
  </si>
  <si>
    <t>13:28:13</t>
  </si>
  <si>
    <t>13:29:08</t>
  </si>
  <si>
    <t>13:30:01</t>
  </si>
  <si>
    <t>13:30:17</t>
  </si>
  <si>
    <t>13:30:56</t>
  </si>
  <si>
    <t>13:31:30</t>
  </si>
  <si>
    <t>13:32:46</t>
  </si>
  <si>
    <t>13:32:47</t>
  </si>
  <si>
    <t>13:32:50</t>
  </si>
  <si>
    <t>13:33:37</t>
  </si>
  <si>
    <t>13:34:01</t>
  </si>
  <si>
    <t>13:34:41</t>
  </si>
  <si>
    <t>13:34:57</t>
  </si>
  <si>
    <t>13:35:59</t>
  </si>
  <si>
    <t>13:37:33</t>
  </si>
  <si>
    <t>13:38:26</t>
  </si>
  <si>
    <t>13:38:39</t>
  </si>
  <si>
    <t>13:38:41</t>
  </si>
  <si>
    <t>13:38:46</t>
  </si>
  <si>
    <t>13:39:12</t>
  </si>
  <si>
    <t>13:40:05</t>
  </si>
  <si>
    <t>13:41:00</t>
  </si>
  <si>
    <t>13:42:03</t>
  </si>
  <si>
    <t>13:42:30</t>
  </si>
  <si>
    <t>13:43:25</t>
  </si>
  <si>
    <t>13:44:02</t>
  </si>
  <si>
    <t>13:44:34</t>
  </si>
  <si>
    <t>13:44:41</t>
  </si>
  <si>
    <t>13:47:30</t>
  </si>
  <si>
    <t>13:47:54</t>
  </si>
  <si>
    <t>13:48:30</t>
  </si>
  <si>
    <t>13:49:31</t>
  </si>
  <si>
    <t>13:50:08</t>
  </si>
  <si>
    <t>13:50:59</t>
  </si>
  <si>
    <t>13:52:04</t>
  </si>
  <si>
    <t>13:52:33</t>
  </si>
  <si>
    <t>13:53:05</t>
  </si>
  <si>
    <t>13:54:40</t>
  </si>
  <si>
    <t>13:55:00</t>
  </si>
  <si>
    <t>13:55:19</t>
  </si>
  <si>
    <t>13:56:35</t>
  </si>
  <si>
    <t>13:58:02</t>
  </si>
  <si>
    <t>13:58:42</t>
  </si>
  <si>
    <t>14:00:01</t>
  </si>
  <si>
    <t>14:01:09</t>
  </si>
  <si>
    <t>14:01:58</t>
  </si>
  <si>
    <t>14:02:51</t>
  </si>
  <si>
    <t>14:04:00</t>
  </si>
  <si>
    <t>14:05:15</t>
  </si>
  <si>
    <t>14:05:36</t>
  </si>
  <si>
    <t>14:06:29</t>
  </si>
  <si>
    <t>14:07:12</t>
  </si>
  <si>
    <t>14:08:05</t>
  </si>
  <si>
    <t>14:08:30</t>
  </si>
  <si>
    <t>14:10:26</t>
  </si>
  <si>
    <t>14:11:08</t>
  </si>
  <si>
    <t>14:11:30</t>
  </si>
  <si>
    <t>14:13:00</t>
  </si>
  <si>
    <t>14:13:50</t>
  </si>
  <si>
    <t>14:15:22</t>
  </si>
  <si>
    <t>14:15:56</t>
  </si>
  <si>
    <t>14:19:32</t>
  </si>
  <si>
    <t>14:19:42</t>
  </si>
  <si>
    <t>14:20:46</t>
  </si>
  <si>
    <t>14:22:46</t>
  </si>
  <si>
    <t>14:23:12</t>
  </si>
  <si>
    <t>14:24:13</t>
  </si>
  <si>
    <t>14:24:58</t>
  </si>
  <si>
    <t>14:25:49</t>
  </si>
  <si>
    <t>14:26:28</t>
  </si>
  <si>
    <t>14:27:09</t>
  </si>
  <si>
    <t>14:27:46</t>
  </si>
  <si>
    <t>14:29:02</t>
  </si>
  <si>
    <t>14:30:17</t>
  </si>
  <si>
    <t>14:31:18</t>
  </si>
  <si>
    <t>14:32:46</t>
  </si>
  <si>
    <t>14:33:05</t>
  </si>
  <si>
    <t>14:34:05</t>
  </si>
  <si>
    <t>14:35:05</t>
  </si>
  <si>
    <t>14:35:22</t>
  </si>
  <si>
    <t>14:36:42</t>
  </si>
  <si>
    <t>14:36:48</t>
  </si>
  <si>
    <t>14:38:36</t>
  </si>
  <si>
    <t>14:39:36</t>
  </si>
  <si>
    <t>14:40:37</t>
  </si>
  <si>
    <t>14:41:45</t>
  </si>
  <si>
    <t>14:43:39</t>
  </si>
  <si>
    <t>14:44:35</t>
  </si>
  <si>
    <t>14:45:39</t>
  </si>
  <si>
    <t>14:46:06</t>
  </si>
  <si>
    <t>14:47:14</t>
  </si>
  <si>
    <t>14:48:10</t>
  </si>
  <si>
    <t>14:49:21</t>
  </si>
  <si>
    <t>14:49:58</t>
  </si>
  <si>
    <t>14:50:41</t>
  </si>
  <si>
    <t>14:52:03</t>
  </si>
  <si>
    <t>14:52:59</t>
  </si>
  <si>
    <t>14:55:36</t>
  </si>
  <si>
    <t>14:56:02</t>
  </si>
  <si>
    <t>14:57:02</t>
  </si>
  <si>
    <t>14:58:00</t>
  </si>
  <si>
    <t>14:58:01</t>
  </si>
  <si>
    <t>14:58:32</t>
  </si>
  <si>
    <t>14:59:09</t>
  </si>
  <si>
    <t>14:59:58</t>
  </si>
  <si>
    <t>15:00:56</t>
  </si>
  <si>
    <t>15:01:32</t>
  </si>
  <si>
    <t>15:02:32</t>
  </si>
  <si>
    <t>15:03:20</t>
  </si>
  <si>
    <t>15:04:31</t>
  </si>
  <si>
    <t>15:05:29</t>
  </si>
  <si>
    <t>15:06:27</t>
  </si>
  <si>
    <t>15:06:36</t>
  </si>
  <si>
    <t>15:07:17</t>
  </si>
  <si>
    <t>15:07:44</t>
  </si>
  <si>
    <t>15:08:13</t>
  </si>
  <si>
    <t>15:09:17</t>
  </si>
  <si>
    <t>15:09:48</t>
  </si>
  <si>
    <t>15:11:00</t>
  </si>
  <si>
    <t>15:11:30</t>
  </si>
  <si>
    <t>15:12:30</t>
  </si>
  <si>
    <t>15:13:04</t>
  </si>
  <si>
    <t>15:14:08</t>
  </si>
  <si>
    <t>15:15:03</t>
  </si>
  <si>
    <t>15:16:02</t>
  </si>
  <si>
    <t>15:16:58</t>
  </si>
  <si>
    <t>15:17:16</t>
  </si>
  <si>
    <t>15:17:50</t>
  </si>
  <si>
    <t>15:18:32</t>
  </si>
  <si>
    <t>15:19:09</t>
  </si>
  <si>
    <t>15:20:03</t>
  </si>
  <si>
    <t>15:20:52</t>
  </si>
  <si>
    <t>15:21:10</t>
  </si>
  <si>
    <t>15:22:08</t>
  </si>
  <si>
    <t>15:23:06</t>
  </si>
  <si>
    <t>15:23:20</t>
  </si>
  <si>
    <t>15:24:13</t>
  </si>
  <si>
    <t>15:24:50</t>
  </si>
  <si>
    <t>15:25:08</t>
  </si>
  <si>
    <t>15:26:37</t>
  </si>
  <si>
    <t>15:27:07</t>
  </si>
  <si>
    <t>15:29:05</t>
  </si>
  <si>
    <t>15:29:46</t>
  </si>
  <si>
    <t>15:30:29</t>
  </si>
  <si>
    <t>15:31:03</t>
  </si>
  <si>
    <t>15:31:10</t>
  </si>
  <si>
    <t>15:31:56</t>
  </si>
  <si>
    <t>15:32:25</t>
  </si>
  <si>
    <t>15:33:25</t>
  </si>
  <si>
    <t>15:33:35</t>
  </si>
  <si>
    <t>15:34:43</t>
  </si>
  <si>
    <t>15:35:34</t>
  </si>
  <si>
    <t>15:35:39</t>
  </si>
  <si>
    <t>15:37:13</t>
  </si>
  <si>
    <t>15:37:57</t>
  </si>
  <si>
    <t>15:38:45</t>
  </si>
  <si>
    <t>15:40:07</t>
  </si>
  <si>
    <t>15:40:46</t>
  </si>
  <si>
    <t>15:41:16</t>
  </si>
  <si>
    <t>15:42:44</t>
  </si>
  <si>
    <t>15:42:47</t>
  </si>
  <si>
    <t>15:43:18</t>
  </si>
  <si>
    <t>15:43:35</t>
  </si>
  <si>
    <t>15:44:19</t>
  </si>
  <si>
    <t>15:44:49</t>
  </si>
  <si>
    <t>15:45:08</t>
  </si>
  <si>
    <t>15:47:20</t>
  </si>
  <si>
    <t>15:47:54</t>
  </si>
  <si>
    <t>15:48:47</t>
  </si>
  <si>
    <t>15:49:58</t>
  </si>
  <si>
    <t>15:51:18</t>
  </si>
  <si>
    <t>15:51:38</t>
  </si>
  <si>
    <t>15:52:07</t>
  </si>
  <si>
    <t>15:53:05</t>
  </si>
  <si>
    <t>15:53:36</t>
  </si>
  <si>
    <t>15:54:32</t>
  </si>
  <si>
    <t>15:55:02</t>
  </si>
  <si>
    <t>15:55:26</t>
  </si>
  <si>
    <t>15:56:15</t>
  </si>
  <si>
    <t>15:57:00</t>
  </si>
  <si>
    <t>15:57:27</t>
  </si>
  <si>
    <t>15:57:47</t>
  </si>
  <si>
    <t>15:58:28</t>
  </si>
  <si>
    <t>15:59:16</t>
  </si>
  <si>
    <t>15:59:33</t>
  </si>
  <si>
    <t>16:00:26</t>
  </si>
  <si>
    <t>16:01:07</t>
  </si>
  <si>
    <t>16:02:00</t>
  </si>
  <si>
    <t>16:03:06</t>
  </si>
  <si>
    <t>16:04:37</t>
  </si>
  <si>
    <t>16:04:44</t>
  </si>
  <si>
    <t>16:06:20</t>
  </si>
  <si>
    <t>16:06:47</t>
  </si>
  <si>
    <t>16:08:03</t>
  </si>
  <si>
    <t>16:09:26</t>
  </si>
  <si>
    <t>16:10:11</t>
  </si>
  <si>
    <t>16:10:34</t>
  </si>
  <si>
    <t>16:11:23</t>
  </si>
  <si>
    <t>16:12:44</t>
  </si>
  <si>
    <t>16:13:34</t>
  </si>
  <si>
    <t>16:14:04</t>
  </si>
  <si>
    <t>16:15:07</t>
  </si>
  <si>
    <t>16:15:43</t>
  </si>
  <si>
    <t>16:16:54</t>
  </si>
  <si>
    <t>16:17:58</t>
  </si>
  <si>
    <t>16:18:03</t>
  </si>
  <si>
    <t>16:18:37</t>
  </si>
  <si>
    <t>16:19:05</t>
  </si>
  <si>
    <t>16:19:20</t>
  </si>
  <si>
    <t>16:20:46</t>
  </si>
  <si>
    <t>16:21:30</t>
  </si>
  <si>
    <t>16:23:02</t>
  </si>
  <si>
    <t>16:23:35</t>
  </si>
  <si>
    <t>16:24:16</t>
  </si>
  <si>
    <t>16:25:19</t>
  </si>
  <si>
    <t>16:26:09</t>
  </si>
  <si>
    <t>16:27:17</t>
  </si>
  <si>
    <t>16:27:42</t>
  </si>
  <si>
    <t>16:28:12</t>
  </si>
  <si>
    <t>16:28:50</t>
  </si>
  <si>
    <t>16:29:47</t>
  </si>
  <si>
    <t>16:29:50</t>
  </si>
  <si>
    <t>16:29:52</t>
  </si>
  <si>
    <t>16:30:27</t>
  </si>
  <si>
    <t>16:31:23</t>
  </si>
  <si>
    <t>16:32:50</t>
  </si>
  <si>
    <t>16:33:58</t>
  </si>
  <si>
    <t>16:34:21</t>
  </si>
  <si>
    <t>16:35:45</t>
  </si>
  <si>
    <t>16:36:31</t>
  </si>
  <si>
    <t>16:37:51</t>
  </si>
  <si>
    <t>16:38:27</t>
  </si>
  <si>
    <t>16:38:32</t>
  </si>
  <si>
    <t>16:39:28</t>
  </si>
  <si>
    <t>16:39:33</t>
  </si>
  <si>
    <t>16:40:11</t>
  </si>
  <si>
    <t>16:40:47</t>
  </si>
  <si>
    <t>16:41:27</t>
  </si>
  <si>
    <t>16:43:50</t>
  </si>
  <si>
    <t>16:45:07</t>
  </si>
  <si>
    <t>16:45:10</t>
  </si>
  <si>
    <t>16:45:55</t>
  </si>
  <si>
    <t>16:46:38</t>
  </si>
  <si>
    <t>16:46:56</t>
  </si>
  <si>
    <t>16:47:32</t>
  </si>
  <si>
    <t>16:48:01</t>
  </si>
  <si>
    <t>16:48:35</t>
  </si>
  <si>
    <t>16:48:36</t>
  </si>
  <si>
    <t>16:49:34</t>
  </si>
  <si>
    <t>16:50:47</t>
  </si>
  <si>
    <t>16:51:09</t>
  </si>
  <si>
    <t>16:52:05</t>
  </si>
  <si>
    <t>16:52:43</t>
  </si>
  <si>
    <t>16:53:54</t>
  </si>
  <si>
    <t>16:54:48</t>
  </si>
  <si>
    <t>16:54:52</t>
  </si>
  <si>
    <t>16:55:47</t>
  </si>
  <si>
    <t>16:56:01</t>
  </si>
  <si>
    <t>16:57:34</t>
  </si>
  <si>
    <t>16:58:22</t>
  </si>
  <si>
    <t>16:58:55</t>
  </si>
  <si>
    <t>16:59:36</t>
  </si>
  <si>
    <t>17:00:12</t>
  </si>
  <si>
    <t>17:00:52</t>
  </si>
  <si>
    <t>17:01:53</t>
  </si>
  <si>
    <t>17:02:12</t>
  </si>
  <si>
    <t>17:02:54</t>
  </si>
  <si>
    <t>17:03:02</t>
  </si>
  <si>
    <t>17:03:22</t>
  </si>
  <si>
    <t>17:03:43</t>
  </si>
  <si>
    <t>17:04:00</t>
  </si>
  <si>
    <t>17:04:40</t>
  </si>
  <si>
    <t>17:05:56</t>
  </si>
  <si>
    <t>17:07:18</t>
  </si>
  <si>
    <t>17:07:59</t>
  </si>
  <si>
    <t>17:08:29</t>
  </si>
  <si>
    <t>17:09:00</t>
  </si>
  <si>
    <t>17:10:06</t>
  </si>
  <si>
    <t>17:11:36</t>
  </si>
  <si>
    <t>17:12:49</t>
  </si>
  <si>
    <t>17:14:03</t>
  </si>
  <si>
    <t>17:14:35</t>
  </si>
  <si>
    <t>17:15:00</t>
  </si>
  <si>
    <t>17:15:28</t>
  </si>
  <si>
    <t>17:15:50</t>
  </si>
  <si>
    <t>17:15:51</t>
  </si>
  <si>
    <t>17:17:24</t>
  </si>
  <si>
    <t>17:18:06</t>
  </si>
  <si>
    <t>17:18:46</t>
  </si>
  <si>
    <t>17:19:08</t>
  </si>
  <si>
    <t>17:19:13</t>
  </si>
  <si>
    <t>17:19:18</t>
  </si>
  <si>
    <t>17:20:05</t>
  </si>
  <si>
    <t>17:21:02</t>
  </si>
  <si>
    <t>17:21:28</t>
  </si>
  <si>
    <t>17:22:38</t>
  </si>
  <si>
    <t>17:23:00</t>
  </si>
  <si>
    <t>17:23:40</t>
  </si>
  <si>
    <t>17:23:51</t>
  </si>
  <si>
    <t>17:23:52</t>
  </si>
  <si>
    <t>17:24:20</t>
  </si>
  <si>
    <t>09:00:11</t>
  </si>
  <si>
    <t>09:00:13</t>
  </si>
  <si>
    <t>09:01:12</t>
  </si>
  <si>
    <t>09:01:39</t>
  </si>
  <si>
    <t>09:02:16</t>
  </si>
  <si>
    <t>09:03:44</t>
  </si>
  <si>
    <t>09:04:18</t>
  </si>
  <si>
    <t>09:04:32</t>
  </si>
  <si>
    <t>09:05:56</t>
  </si>
  <si>
    <t>09:06:04</t>
  </si>
  <si>
    <t>09:07:02</t>
  </si>
  <si>
    <t>09:07:57</t>
  </si>
  <si>
    <t>09:09:55</t>
  </si>
  <si>
    <t>09:10:55</t>
  </si>
  <si>
    <t>09:10:58</t>
  </si>
  <si>
    <t>09:11:50</t>
  </si>
  <si>
    <t>09:12:03</t>
  </si>
  <si>
    <t>09:12:22</t>
  </si>
  <si>
    <t>09:13:06</t>
  </si>
  <si>
    <t>09:14:12</t>
  </si>
  <si>
    <t>09:15:18</t>
  </si>
  <si>
    <t>09:16:34</t>
  </si>
  <si>
    <t>09:18:18</t>
  </si>
  <si>
    <t>09:18:33</t>
  </si>
  <si>
    <t>09:19:32</t>
  </si>
  <si>
    <t>09:20:04</t>
  </si>
  <si>
    <t>09:21:07</t>
  </si>
  <si>
    <t>09:22:49</t>
  </si>
  <si>
    <t>09:22:59</t>
  </si>
  <si>
    <t>09:24:02</t>
  </si>
  <si>
    <t>09:24:39</t>
  </si>
  <si>
    <t>09:24:48</t>
  </si>
  <si>
    <t>09:25:44</t>
  </si>
  <si>
    <t>09:26:39</t>
  </si>
  <si>
    <t>09:27:40</t>
  </si>
  <si>
    <t>09:28:11</t>
  </si>
  <si>
    <t>09:28:42</t>
  </si>
  <si>
    <t>09:29:30</t>
  </si>
  <si>
    <t>09:30:21</t>
  </si>
  <si>
    <t>09:30:39</t>
  </si>
  <si>
    <t>09:31:14</t>
  </si>
  <si>
    <t>09:32:20</t>
  </si>
  <si>
    <t>09:33:05</t>
  </si>
  <si>
    <t>09:33:50</t>
  </si>
  <si>
    <t>09:33:59</t>
  </si>
  <si>
    <t>09:35:02</t>
  </si>
  <si>
    <t>09:35:05</t>
  </si>
  <si>
    <t>09:36:00</t>
  </si>
  <si>
    <t>09:36:15</t>
  </si>
  <si>
    <t>09:36:38</t>
  </si>
  <si>
    <t>09:37:46</t>
  </si>
  <si>
    <t>09:38:24</t>
  </si>
  <si>
    <t>09:39:22</t>
  </si>
  <si>
    <t>09:40:23</t>
  </si>
  <si>
    <t>09:41:27</t>
  </si>
  <si>
    <t>09:42:25</t>
  </si>
  <si>
    <t>09:43:26</t>
  </si>
  <si>
    <t>09:45:05</t>
  </si>
  <si>
    <t>09:46:00</t>
  </si>
  <si>
    <t>09:46:30</t>
  </si>
  <si>
    <t>09:47:04</t>
  </si>
  <si>
    <t>09:48:25</t>
  </si>
  <si>
    <t>09:50:03</t>
  </si>
  <si>
    <t>09:50:52</t>
  </si>
  <si>
    <t>09:51:04</t>
  </si>
  <si>
    <t>09:52:05</t>
  </si>
  <si>
    <t>09:52:08</t>
  </si>
  <si>
    <t>09:52:25</t>
  </si>
  <si>
    <t>09:53:14</t>
  </si>
  <si>
    <t>09:53:54</t>
  </si>
  <si>
    <t>09:54:09</t>
  </si>
  <si>
    <t>09:55:11</t>
  </si>
  <si>
    <t>09:56:13</t>
  </si>
  <si>
    <t>09:57:28</t>
  </si>
  <si>
    <t>09:58:25</t>
  </si>
  <si>
    <t>09:58:53</t>
  </si>
  <si>
    <t>09:59:45</t>
  </si>
  <si>
    <t>10:00:34</t>
  </si>
  <si>
    <t>10:00:49</t>
  </si>
  <si>
    <t>10:02:18</t>
  </si>
  <si>
    <t>10:03:03</t>
  </si>
  <si>
    <t>10:03:46</t>
  </si>
  <si>
    <t>10:04:17</t>
  </si>
  <si>
    <t>10:05:22</t>
  </si>
  <si>
    <t>10:06:40</t>
  </si>
  <si>
    <t>10:07:58</t>
  </si>
  <si>
    <t>10:08:55</t>
  </si>
  <si>
    <t>10:09:00</t>
  </si>
  <si>
    <t>10:10:19</t>
  </si>
  <si>
    <t>10:11:29</t>
  </si>
  <si>
    <t>10:12:28</t>
  </si>
  <si>
    <t>10:12:42</t>
  </si>
  <si>
    <t>10:12:53</t>
  </si>
  <si>
    <t>10:12:58</t>
  </si>
  <si>
    <t>10:15:08</t>
  </si>
  <si>
    <t>10:15:58</t>
  </si>
  <si>
    <t>10:16:12</t>
  </si>
  <si>
    <t>10:17:16</t>
  </si>
  <si>
    <t>10:18:00</t>
  </si>
  <si>
    <t>10:18:31</t>
  </si>
  <si>
    <t>10:18:46</t>
  </si>
  <si>
    <t>10:19:32</t>
  </si>
  <si>
    <t>10:19:49</t>
  </si>
  <si>
    <t>10:20:33</t>
  </si>
  <si>
    <t>10:21:35</t>
  </si>
  <si>
    <t>10:22:09</t>
  </si>
  <si>
    <t>10:22:58</t>
  </si>
  <si>
    <t>10:23:37</t>
  </si>
  <si>
    <t>10:24:09</t>
  </si>
  <si>
    <t>10:25:12</t>
  </si>
  <si>
    <t>10:26:20</t>
  </si>
  <si>
    <t>10:27:42</t>
  </si>
  <si>
    <t>10:29:10</t>
  </si>
  <si>
    <t>10:29:22</t>
  </si>
  <si>
    <t>10:29:43</t>
  </si>
  <si>
    <t>10:30:15</t>
  </si>
  <si>
    <t>10:31:01</t>
  </si>
  <si>
    <t>10:31:37</t>
  </si>
  <si>
    <t>10:31:44</t>
  </si>
  <si>
    <t>10:33:04</t>
  </si>
  <si>
    <t>10:33:46</t>
  </si>
  <si>
    <t>10:34:12</t>
  </si>
  <si>
    <t>10:34:52</t>
  </si>
  <si>
    <t>10:35:30</t>
  </si>
  <si>
    <t>10:35:57</t>
  </si>
  <si>
    <t>10:36:49</t>
  </si>
  <si>
    <t>10:37:29</t>
  </si>
  <si>
    <t>10:37:44</t>
  </si>
  <si>
    <t>10:38:36</t>
  </si>
  <si>
    <t>10:39:22</t>
  </si>
  <si>
    <t>10:39:41</t>
  </si>
  <si>
    <t>10:40:23</t>
  </si>
  <si>
    <t>10:41:05</t>
  </si>
  <si>
    <t>10:41:17</t>
  </si>
  <si>
    <t>10:41:32</t>
  </si>
  <si>
    <t>10:42:25</t>
  </si>
  <si>
    <t>10:43:00</t>
  </si>
  <si>
    <t>10:43:25</t>
  </si>
  <si>
    <t>10:43:56</t>
  </si>
  <si>
    <t>10:45:00</t>
  </si>
  <si>
    <t>10:46:46</t>
  </si>
  <si>
    <t>10:46:59</t>
  </si>
  <si>
    <t>10:47:55</t>
  </si>
  <si>
    <t>10:48:11</t>
  </si>
  <si>
    <t>10:49:16</t>
  </si>
  <si>
    <t>10:50:02</t>
  </si>
  <si>
    <t>10:50:38</t>
  </si>
  <si>
    <t>10:51:34</t>
  </si>
  <si>
    <t>10:52:04</t>
  </si>
  <si>
    <t>10:52:20</t>
  </si>
  <si>
    <t>10:54:06</t>
  </si>
  <si>
    <t>10:55:25</t>
  </si>
  <si>
    <t>10:55:26</t>
  </si>
  <si>
    <t>10:56:08</t>
  </si>
  <si>
    <t>10:56:09</t>
  </si>
  <si>
    <t>10:57:14</t>
  </si>
  <si>
    <t>10:57:15</t>
  </si>
  <si>
    <t>10:58:10</t>
  </si>
  <si>
    <t>10:59:11</t>
  </si>
  <si>
    <t>10:59:36</t>
  </si>
  <si>
    <t>11:00:14</t>
  </si>
  <si>
    <t>11:01:16</t>
  </si>
  <si>
    <t>11:02:42</t>
  </si>
  <si>
    <t>11:02:43</t>
  </si>
  <si>
    <t>11:03:07</t>
  </si>
  <si>
    <t>11:03:46</t>
  </si>
  <si>
    <t>11:04:47</t>
  </si>
  <si>
    <t>11:04:50</t>
  </si>
  <si>
    <t>11:04:53</t>
  </si>
  <si>
    <t>11:05:48</t>
  </si>
  <si>
    <t>11:06:03</t>
  </si>
  <si>
    <t>11:06:26</t>
  </si>
  <si>
    <t>11:07:22</t>
  </si>
  <si>
    <t>11:08:23</t>
  </si>
  <si>
    <t>11:08:30</t>
  </si>
  <si>
    <t>11:10:20</t>
  </si>
  <si>
    <t>11:10:53</t>
  </si>
  <si>
    <t>11:12:06</t>
  </si>
  <si>
    <t>11:12:55</t>
  </si>
  <si>
    <t>11:13:25</t>
  </si>
  <si>
    <t>11:13:28</t>
  </si>
  <si>
    <t>11:15:12</t>
  </si>
  <si>
    <t>11:15:58</t>
  </si>
  <si>
    <t>11:17:16</t>
  </si>
  <si>
    <t>11:18:00</t>
  </si>
  <si>
    <t>11:19:01</t>
  </si>
  <si>
    <t>11:19:31</t>
  </si>
  <si>
    <t>11:20:02</t>
  </si>
  <si>
    <t>11:20:32</t>
  </si>
  <si>
    <t>11:21:22</t>
  </si>
  <si>
    <t>11:22:06</t>
  </si>
  <si>
    <t>11:22:07</t>
  </si>
  <si>
    <t>11:23:25</t>
  </si>
  <si>
    <t>11:23:26</t>
  </si>
  <si>
    <t>11:24:06</t>
  </si>
  <si>
    <t>11:25:23</t>
  </si>
  <si>
    <t>11:25:42</t>
  </si>
  <si>
    <t>11:26:16</t>
  </si>
  <si>
    <t>11:27:04</t>
  </si>
  <si>
    <t>11:28:33</t>
  </si>
  <si>
    <t>11:30:12</t>
  </si>
  <si>
    <t>11:30:28</t>
  </si>
  <si>
    <t>11:31:13</t>
  </si>
  <si>
    <t>11:31:14</t>
  </si>
  <si>
    <t>11:32:14</t>
  </si>
  <si>
    <t>11:32:44</t>
  </si>
  <si>
    <t>11:33:51</t>
  </si>
  <si>
    <t>11:34:16</t>
  </si>
  <si>
    <t>11:35:13</t>
  </si>
  <si>
    <t>11:35:52</t>
  </si>
  <si>
    <t>11:36:45</t>
  </si>
  <si>
    <t>11:37:11</t>
  </si>
  <si>
    <t>11:37:49</t>
  </si>
  <si>
    <t>11:38:20</t>
  </si>
  <si>
    <t>11:38:28</t>
  </si>
  <si>
    <t>11:39:10</t>
  </si>
  <si>
    <t>11:39:51</t>
  </si>
  <si>
    <t>11:40:52</t>
  </si>
  <si>
    <t>11:41:23</t>
  </si>
  <si>
    <t>11:41:53</t>
  </si>
  <si>
    <t>11:42:24</t>
  </si>
  <si>
    <t>11:42:54</t>
  </si>
  <si>
    <t>11:43:00</t>
  </si>
  <si>
    <t>11:43:48</t>
  </si>
  <si>
    <t>11:43:55</t>
  </si>
  <si>
    <t>11:43:56</t>
  </si>
  <si>
    <t>11:45:55</t>
  </si>
  <si>
    <t>11:46:31</t>
  </si>
  <si>
    <t>11:46:58</t>
  </si>
  <si>
    <t>11:47:54</t>
  </si>
  <si>
    <t>11:48:23</t>
  </si>
  <si>
    <t>11:49:01</t>
  </si>
  <si>
    <t>11:49:46</t>
  </si>
  <si>
    <t>11:50:43</t>
  </si>
  <si>
    <t>11:50:57</t>
  </si>
  <si>
    <t>11:52:32</t>
  </si>
  <si>
    <t>11:53:02</t>
  </si>
  <si>
    <t>11:53:22</t>
  </si>
  <si>
    <t>11:55:07</t>
  </si>
  <si>
    <t>11:55:56</t>
  </si>
  <si>
    <t>11:56:38</t>
  </si>
  <si>
    <t>11:57:39</t>
  </si>
  <si>
    <t>11:58:10</t>
  </si>
  <si>
    <t>11:59:20</t>
  </si>
  <si>
    <t>12:00:01</t>
  </si>
  <si>
    <t>12:00:42</t>
  </si>
  <si>
    <t>12:01:27</t>
  </si>
  <si>
    <t>12:02:11</t>
  </si>
  <si>
    <t>12:02:44</t>
  </si>
  <si>
    <t>12:03:15</t>
  </si>
  <si>
    <t>12:03:19</t>
  </si>
  <si>
    <t>12:04:16</t>
  </si>
  <si>
    <t>12:04:46</t>
  </si>
  <si>
    <t>12:05:17</t>
  </si>
  <si>
    <t>12:05:20</t>
  </si>
  <si>
    <t>12:06:22</t>
  </si>
  <si>
    <t>12:08:22</t>
  </si>
  <si>
    <t>12:08:49</t>
  </si>
  <si>
    <t>12:09:21</t>
  </si>
  <si>
    <t>12:09:51</t>
  </si>
  <si>
    <t>12:10:22</t>
  </si>
  <si>
    <t>12:10:58</t>
  </si>
  <si>
    <t>12:11:36</t>
  </si>
  <si>
    <t>12:12:03</t>
  </si>
  <si>
    <t>12:13:30</t>
  </si>
  <si>
    <t>12:15:13</t>
  </si>
  <si>
    <t>12:15:27</t>
  </si>
  <si>
    <t>12:15:29</t>
  </si>
  <si>
    <t>12:15:30</t>
  </si>
  <si>
    <t>12:15:37</t>
  </si>
  <si>
    <t>12:17:24</t>
  </si>
  <si>
    <t>12:18:21</t>
  </si>
  <si>
    <t>12:18:37</t>
  </si>
  <si>
    <t>12:19:22</t>
  </si>
  <si>
    <t>12:19:37</t>
  </si>
  <si>
    <t>12:20:32</t>
  </si>
  <si>
    <t>12:21:02</t>
  </si>
  <si>
    <t>12:21:33</t>
  </si>
  <si>
    <t>12:23:02</t>
  </si>
  <si>
    <t>12:23:35</t>
  </si>
  <si>
    <t>12:25:37</t>
  </si>
  <si>
    <t>12:26:44</t>
  </si>
  <si>
    <t>12:26:55</t>
  </si>
  <si>
    <t>12:27:59</t>
  </si>
  <si>
    <t>12:28:51</t>
  </si>
  <si>
    <t>12:29:41</t>
  </si>
  <si>
    <t>12:30:42</t>
  </si>
  <si>
    <t>12:30:54</t>
  </si>
  <si>
    <t>12:31:46</t>
  </si>
  <si>
    <t>12:32:44</t>
  </si>
  <si>
    <t>12:33:14</t>
  </si>
  <si>
    <t>12:33:42</t>
  </si>
  <si>
    <t>12:33:45</t>
  </si>
  <si>
    <t>12:33:46</t>
  </si>
  <si>
    <t>12:33:56</t>
  </si>
  <si>
    <t>12:33:57</t>
  </si>
  <si>
    <t>12:35:02</t>
  </si>
  <si>
    <t>12:36:00</t>
  </si>
  <si>
    <t>12:37:45</t>
  </si>
  <si>
    <t>12:38:19</t>
  </si>
  <si>
    <t>12:39:20</t>
  </si>
  <si>
    <t>12:39:51</t>
  </si>
  <si>
    <t>12:40:52</t>
  </si>
  <si>
    <t>12:41:55</t>
  </si>
  <si>
    <t>12:42:57</t>
  </si>
  <si>
    <t>12:43:55</t>
  </si>
  <si>
    <t>12:44:25</t>
  </si>
  <si>
    <t>12:44:56</t>
  </si>
  <si>
    <t>12:45:03</t>
  </si>
  <si>
    <t>12:45:57</t>
  </si>
  <si>
    <t>12:46:36</t>
  </si>
  <si>
    <t>12:47:56</t>
  </si>
  <si>
    <t>12:49:31</t>
  </si>
  <si>
    <t>12:49:32</t>
  </si>
  <si>
    <t>12:50:31</t>
  </si>
  <si>
    <t>12:51:02</t>
  </si>
  <si>
    <t>12:52:00</t>
  </si>
  <si>
    <t>12:53:17</t>
  </si>
  <si>
    <t>12:53:49</t>
  </si>
  <si>
    <t>12:54:48</t>
  </si>
  <si>
    <t>12:55:38</t>
  </si>
  <si>
    <t>12:56:37</t>
  </si>
  <si>
    <t>12:57:08</t>
  </si>
  <si>
    <t>12:57:18</t>
  </si>
  <si>
    <t>12:58:09</t>
  </si>
  <si>
    <t>12:59:37</t>
  </si>
  <si>
    <t>12:59:56</t>
  </si>
  <si>
    <t>13:02:29</t>
  </si>
  <si>
    <t>13:03:14</t>
  </si>
  <si>
    <t>13:04:28</t>
  </si>
  <si>
    <t>13:05:16</t>
  </si>
  <si>
    <t>13:06:17</t>
  </si>
  <si>
    <t>13:07:02</t>
  </si>
  <si>
    <t>13:07:49</t>
  </si>
  <si>
    <t>13:10:01</t>
  </si>
  <si>
    <t>13:11:14</t>
  </si>
  <si>
    <t>13:12:01</t>
  </si>
  <si>
    <t>13:12:54</t>
  </si>
  <si>
    <t>13:13:24</t>
  </si>
  <si>
    <t>13:13:55</t>
  </si>
  <si>
    <t>13:14:25</t>
  </si>
  <si>
    <t>13:14:56</t>
  </si>
  <si>
    <t>13:15:26</t>
  </si>
  <si>
    <t>13:16:27</t>
  </si>
  <si>
    <t>13:16:58</t>
  </si>
  <si>
    <t>13:17:28</t>
  </si>
  <si>
    <t>13:17:59</t>
  </si>
  <si>
    <t>13:18:02</t>
  </si>
  <si>
    <t>13:19:11</t>
  </si>
  <si>
    <t>13:21:10</t>
  </si>
  <si>
    <t>13:21:20</t>
  </si>
  <si>
    <t>13:22:03</t>
  </si>
  <si>
    <t>13:22:32</t>
  </si>
  <si>
    <t>13:23:10</t>
  </si>
  <si>
    <t>13:24:13</t>
  </si>
  <si>
    <t>13:25:48</t>
  </si>
  <si>
    <t>13:26:29</t>
  </si>
  <si>
    <t>13:26:37</t>
  </si>
  <si>
    <t>13:28:02</t>
  </si>
  <si>
    <t>13:29:02</t>
  </si>
  <si>
    <t>13:31:05</t>
  </si>
  <si>
    <t>13:31:34</t>
  </si>
  <si>
    <t>13:32:00</t>
  </si>
  <si>
    <t>13:32:35</t>
  </si>
  <si>
    <t>13:32:43</t>
  </si>
  <si>
    <t>13:33:36</t>
  </si>
  <si>
    <t>13:33:51</t>
  </si>
  <si>
    <t>13:34:39</t>
  </si>
  <si>
    <t>13:37:03</t>
  </si>
  <si>
    <t>13:38:00</t>
  </si>
  <si>
    <t>13:39:02</t>
  </si>
  <si>
    <t>13:39:48</t>
  </si>
  <si>
    <t>13:40:43</t>
  </si>
  <si>
    <t>13:41:31</t>
  </si>
  <si>
    <t>13:42:37</t>
  </si>
  <si>
    <t>13:44:17</t>
  </si>
  <si>
    <t>13:45:14</t>
  </si>
  <si>
    <t>13:47:15</t>
  </si>
  <si>
    <t>13:47:50</t>
  </si>
  <si>
    <t>13:48:51</t>
  </si>
  <si>
    <t>13:50:42</t>
  </si>
  <si>
    <t>13:51:10</t>
  </si>
  <si>
    <t>13:51:57</t>
  </si>
  <si>
    <t>13:52:55</t>
  </si>
  <si>
    <t>13:53:25</t>
  </si>
  <si>
    <t>13:54:10</t>
  </si>
  <si>
    <t>13:55:43</t>
  </si>
  <si>
    <t>13:57:35</t>
  </si>
  <si>
    <t>13:58:27</t>
  </si>
  <si>
    <t>14:00:59</t>
  </si>
  <si>
    <t>14:02:11</t>
  </si>
  <si>
    <t>14:02:16</t>
  </si>
  <si>
    <t>14:03:05</t>
  </si>
  <si>
    <t>14:04:29</t>
  </si>
  <si>
    <t>14:05:07</t>
  </si>
  <si>
    <t>14:05:51</t>
  </si>
  <si>
    <t>14:06:45</t>
  </si>
  <si>
    <t>14:08:26</t>
  </si>
  <si>
    <t>14:09:14</t>
  </si>
  <si>
    <t>14:09:34</t>
  </si>
  <si>
    <t>14:09:57</t>
  </si>
  <si>
    <t>14:10:15</t>
  </si>
  <si>
    <t>14:10:31</t>
  </si>
  <si>
    <t>14:11:52</t>
  </si>
  <si>
    <t>14:12:57</t>
  </si>
  <si>
    <t>14:13:09</t>
  </si>
  <si>
    <t>14:13:27</t>
  </si>
  <si>
    <t>14:13:30</t>
  </si>
  <si>
    <t>14:14:27</t>
  </si>
  <si>
    <t>14:15:12</t>
  </si>
  <si>
    <t>14:15:18</t>
  </si>
  <si>
    <t>14:15:35</t>
  </si>
  <si>
    <t>14:16:19</t>
  </si>
  <si>
    <t>14:16:38</t>
  </si>
  <si>
    <t>14:17:20</t>
  </si>
  <si>
    <t>14:17:50</t>
  </si>
  <si>
    <t>14:18:51</t>
  </si>
  <si>
    <t>14:20:44</t>
  </si>
  <si>
    <t>14:21:28</t>
  </si>
  <si>
    <t>14:22:12</t>
  </si>
  <si>
    <t>14:23:02</t>
  </si>
  <si>
    <t>14:24:10</t>
  </si>
  <si>
    <t>14:24:57</t>
  </si>
  <si>
    <t>14:25:58</t>
  </si>
  <si>
    <t>14:26:25</t>
  </si>
  <si>
    <t>14:27:02</t>
  </si>
  <si>
    <t>14:29:06</t>
  </si>
  <si>
    <t>14:29:36</t>
  </si>
  <si>
    <t>14:31:08</t>
  </si>
  <si>
    <t>14:32:31</t>
  </si>
  <si>
    <t>14:33:29</t>
  </si>
  <si>
    <t>14:34:15</t>
  </si>
  <si>
    <t>14:35:57</t>
  </si>
  <si>
    <t>14:36:58</t>
  </si>
  <si>
    <t>14:38:29</t>
  </si>
  <si>
    <t>14:40:29</t>
  </si>
  <si>
    <t>14:41:29</t>
  </si>
  <si>
    <t>14:41:51</t>
  </si>
  <si>
    <t>14:43:34</t>
  </si>
  <si>
    <t>14:43:52</t>
  </si>
  <si>
    <t>14:44:12</t>
  </si>
  <si>
    <t>14:44:20</t>
  </si>
  <si>
    <t>14:46:07</t>
  </si>
  <si>
    <t>14:47:38</t>
  </si>
  <si>
    <t>14:48:39</t>
  </si>
  <si>
    <t>14:50:26</t>
  </si>
  <si>
    <t>14:51:39</t>
  </si>
  <si>
    <t>14:51:56</t>
  </si>
  <si>
    <t>14:52:17</t>
  </si>
  <si>
    <t>14:53:41</t>
  </si>
  <si>
    <t>14:53:59</t>
  </si>
  <si>
    <t>14:56:00</t>
  </si>
  <si>
    <t>14:56:17</t>
  </si>
  <si>
    <t>14:58:42</t>
  </si>
  <si>
    <t>15:00:37</t>
  </si>
  <si>
    <t>15:02:19</t>
  </si>
  <si>
    <t>15:03:49</t>
  </si>
  <si>
    <t>15:03:53</t>
  </si>
  <si>
    <t>15:04:56</t>
  </si>
  <si>
    <t>15:04:59</t>
  </si>
  <si>
    <t>15:07:37</t>
  </si>
  <si>
    <t>15:09:10</t>
  </si>
  <si>
    <t>15:10:02</t>
  </si>
  <si>
    <t>15:11:32</t>
  </si>
  <si>
    <t>15:11:35</t>
  </si>
  <si>
    <t>15:13:35</t>
  </si>
  <si>
    <t>15:14:25</t>
  </si>
  <si>
    <t>15:15:18</t>
  </si>
  <si>
    <t>15:15:45</t>
  </si>
  <si>
    <t>15:17:08</t>
  </si>
  <si>
    <t>15:17:36</t>
  </si>
  <si>
    <t>15:19:13</t>
  </si>
  <si>
    <t>15:19:24</t>
  </si>
  <si>
    <t>15:19:28</t>
  </si>
  <si>
    <t>15:19:53</t>
  </si>
  <si>
    <t>15:20:43</t>
  </si>
  <si>
    <t>15:23:22</t>
  </si>
  <si>
    <t>15:24:36</t>
  </si>
  <si>
    <t>15:26:12</t>
  </si>
  <si>
    <t>15:28:15</t>
  </si>
  <si>
    <t>15:28:24</t>
  </si>
  <si>
    <t>15:28:42</t>
  </si>
  <si>
    <t>15:29:42</t>
  </si>
  <si>
    <t>15:30:24</t>
  </si>
  <si>
    <t>15:31:22</t>
  </si>
  <si>
    <t>15:31:52</t>
  </si>
  <si>
    <t>15:32:19</t>
  </si>
  <si>
    <t>15:32:49</t>
  </si>
  <si>
    <t>15:33:24</t>
  </si>
  <si>
    <t>15:35:05</t>
  </si>
  <si>
    <t>15:35:50</t>
  </si>
  <si>
    <t>15:36:27</t>
  </si>
  <si>
    <t>15:36:58</t>
  </si>
  <si>
    <t>15:37:01</t>
  </si>
  <si>
    <t>15:37:45</t>
  </si>
  <si>
    <t>15:38:36</t>
  </si>
  <si>
    <t>15:39:09</t>
  </si>
  <si>
    <t>15:40:02</t>
  </si>
  <si>
    <t>15:40:24</t>
  </si>
  <si>
    <t>15:40:38</t>
  </si>
  <si>
    <t>15:40:50</t>
  </si>
  <si>
    <t>15:41:15</t>
  </si>
  <si>
    <t>15:41:38</t>
  </si>
  <si>
    <t>15:41:39</t>
  </si>
  <si>
    <t>15:42:50</t>
  </si>
  <si>
    <t>15:43:26</t>
  </si>
  <si>
    <t>15:44:15</t>
  </si>
  <si>
    <t>15:45:05</t>
  </si>
  <si>
    <t>15:45:36</t>
  </si>
  <si>
    <t>15:46:06</t>
  </si>
  <si>
    <t>15:46:37</t>
  </si>
  <si>
    <t>15:46:57</t>
  </si>
  <si>
    <t>15:48:24</t>
  </si>
  <si>
    <t>15:49:09</t>
  </si>
  <si>
    <t>15:49:12</t>
  </si>
  <si>
    <t>15:50:20</t>
  </si>
  <si>
    <t>15:50:44</t>
  </si>
  <si>
    <t>15:51:11</t>
  </si>
  <si>
    <t>15:53:25</t>
  </si>
  <si>
    <t>15:53:44</t>
  </si>
  <si>
    <t>15:54:45</t>
  </si>
  <si>
    <t>15:55:19</t>
  </si>
  <si>
    <t>15:57:02</t>
  </si>
  <si>
    <t>15:57:49</t>
  </si>
  <si>
    <t>15:58:49</t>
  </si>
  <si>
    <t>15:59:51</t>
  </si>
  <si>
    <t>16:00:31</t>
  </si>
  <si>
    <t>16:01:05</t>
  </si>
  <si>
    <t>16:01:52</t>
  </si>
  <si>
    <t>16:03:23</t>
  </si>
  <si>
    <t>16:04:19</t>
  </si>
  <si>
    <t>16:05:16</t>
  </si>
  <si>
    <t>16:08:09</t>
  </si>
  <si>
    <t>16:09:28</t>
  </si>
  <si>
    <t>16:10:00</t>
  </si>
  <si>
    <t>16:10:26</t>
  </si>
  <si>
    <t>16:11:08</t>
  </si>
  <si>
    <t>16:11:10</t>
  </si>
  <si>
    <t>16:11:50</t>
  </si>
  <si>
    <t>16:12:48</t>
  </si>
  <si>
    <t>16:14:21</t>
  </si>
  <si>
    <t>16:15:00</t>
  </si>
  <si>
    <t>16:15:12</t>
  </si>
  <si>
    <t>16:15:56</t>
  </si>
  <si>
    <t>16:16:31</t>
  </si>
  <si>
    <t>16:17:04</t>
  </si>
  <si>
    <t>16:17:56</t>
  </si>
  <si>
    <t>16:18:39</t>
  </si>
  <si>
    <t>16:19:40</t>
  </si>
  <si>
    <t>16:19:49</t>
  </si>
  <si>
    <t>16:21:00</t>
  </si>
  <si>
    <t>16:21:56</t>
  </si>
  <si>
    <t>16:22:43</t>
  </si>
  <si>
    <t>16:23:13</t>
  </si>
  <si>
    <t>16:23:39</t>
  </si>
  <si>
    <t>16:23:51</t>
  </si>
  <si>
    <t>16:24:48</t>
  </si>
  <si>
    <t>16:25:46</t>
  </si>
  <si>
    <t>16:26:16</t>
  </si>
  <si>
    <t>16:27:20</t>
  </si>
  <si>
    <t>16:28:16</t>
  </si>
  <si>
    <t>16:28:52</t>
  </si>
  <si>
    <t>16:29:23</t>
  </si>
  <si>
    <t>16:31:06</t>
  </si>
  <si>
    <t>16:32:00</t>
  </si>
  <si>
    <t>16:32:21</t>
  </si>
  <si>
    <t>16:32:53</t>
  </si>
  <si>
    <t>16:35:42</t>
  </si>
  <si>
    <t>16:36:06</t>
  </si>
  <si>
    <t>16:36:45</t>
  </si>
  <si>
    <t>16:37:27</t>
  </si>
  <si>
    <t>16:38:47</t>
  </si>
  <si>
    <t>16:39:47</t>
  </si>
  <si>
    <t>16:40:30</t>
  </si>
  <si>
    <t>16:40:38</t>
  </si>
  <si>
    <t>16:41:31</t>
  </si>
  <si>
    <t>16:42:11</t>
  </si>
  <si>
    <t>16:43:19</t>
  </si>
  <si>
    <t>16:44:59</t>
  </si>
  <si>
    <t>16:45:59</t>
  </si>
  <si>
    <t>16:47:48</t>
  </si>
  <si>
    <t>16:48:00</t>
  </si>
  <si>
    <t>16:48:59</t>
  </si>
  <si>
    <t>16:49:39</t>
  </si>
  <si>
    <t>16:49:59</t>
  </si>
  <si>
    <t>16:50:40</t>
  </si>
  <si>
    <t>16:50:54</t>
  </si>
  <si>
    <t>16:52:25</t>
  </si>
  <si>
    <t>16:53:17</t>
  </si>
  <si>
    <t>16:53:23</t>
  </si>
  <si>
    <t>16:54:18</t>
  </si>
  <si>
    <t>16:56:33</t>
  </si>
  <si>
    <t>16:57:47</t>
  </si>
  <si>
    <t>16:57:58</t>
  </si>
  <si>
    <t>16:59:08</t>
  </si>
  <si>
    <t>16:59:58</t>
  </si>
  <si>
    <t>17:00:53</t>
  </si>
  <si>
    <t>17:02:44</t>
  </si>
  <si>
    <t>17:04:18</t>
  </si>
  <si>
    <t>17:07:26</t>
  </si>
  <si>
    <t>17:07:43</t>
  </si>
  <si>
    <t>17:08:30</t>
  </si>
  <si>
    <t>Share Buyback X (2024) Tranche 1</t>
  </si>
  <si>
    <t>For the Share Buy-Back X (2024), Tranche 1, the quota “Percentage of share capital” (column D in attached spreadsheets) is calculated on the basis of the shares outstanding as of 12/31/2023 (391,718,983 shares).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</si>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</sst>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="130" zoomScaleNormal="130" workbookViewId="0">
      <selection activeCell="B31" sqref="B31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v>3336767</v>
      </c>
      <c r="D16" s="8">
        <v>0.82733726899970994</v>
      </c>
      <c r="E16" s="31">
        <v>224.7684442096197</v>
      </c>
      <c r="F16" s="8">
        <v>749999927.28000009</v>
      </c>
      <c r="G16" s="6"/>
      <c r="I16" s="11"/>
      <c r="J16" s="29"/>
      <c r="K16" s="28"/>
    </row>
    <row r="17" spans="1:10" ht="12.75">
      <c r="B17" s="27" t="s">
        <v>1812</v>
      </c>
      <c r="C17" s="9">
        <f>'Weekly totals'!B9</f>
        <v>352000</v>
      </c>
      <c r="D17" s="8">
        <f>'Weekly totals'!C9</f>
        <v>8.9860337455231268E-2</v>
      </c>
      <c r="E17" s="31">
        <f>'Weekly totals'!D9</f>
        <v>262.75107102272727</v>
      </c>
      <c r="F17" s="8">
        <f>'Weekly totals'!E9</f>
        <v>92488377</v>
      </c>
      <c r="G17" s="6" t="s">
        <v>2</v>
      </c>
      <c r="I17" s="11"/>
      <c r="J17" s="29"/>
    </row>
    <row r="18" spans="1:10">
      <c r="B18" s="3"/>
      <c r="C18" s="9"/>
      <c r="D18" s="11"/>
      <c r="E18" s="31"/>
      <c r="F18" s="8"/>
    </row>
    <row r="19" spans="1:10">
      <c r="B19" s="26" t="s">
        <v>8</v>
      </c>
      <c r="C19" s="12">
        <f>SUM(C6:C18)</f>
        <v>65633017</v>
      </c>
      <c r="D19" s="13"/>
      <c r="E19" s="32">
        <f>F19/C19</f>
        <v>191.86159773523136</v>
      </c>
      <c r="F19" s="14">
        <f>SUM(F6:F18)</f>
        <v>12592455505.8036</v>
      </c>
      <c r="G19" s="15"/>
    </row>
    <row r="20" spans="1:10">
      <c r="D20" s="37"/>
    </row>
    <row r="22" spans="1:10">
      <c r="A22">
        <v>1</v>
      </c>
      <c r="B22" t="s">
        <v>1813</v>
      </c>
    </row>
    <row r="23" spans="1:10">
      <c r="A23" s="1"/>
      <c r="B23" t="s">
        <v>1814</v>
      </c>
    </row>
    <row r="24" spans="1:10">
      <c r="A24" s="1"/>
      <c r="B24" t="s">
        <v>1815</v>
      </c>
    </row>
    <row r="25" spans="1:10">
      <c r="B25" s="1" t="s">
        <v>1816</v>
      </c>
    </row>
    <row r="26" spans="1:10">
      <c r="B26" s="1" t="s">
        <v>1817</v>
      </c>
    </row>
    <row r="27" spans="1:10">
      <c r="B27" s="1" t="s">
        <v>1818</v>
      </c>
    </row>
    <row r="28" spans="1:10">
      <c r="B28" s="1" t="s">
        <v>1819</v>
      </c>
    </row>
    <row r="29" spans="1:10">
      <c r="B29" s="1" t="s">
        <v>1820</v>
      </c>
    </row>
    <row r="30" spans="1:10">
      <c r="B30" s="1" t="s">
        <v>1821</v>
      </c>
    </row>
    <row r="31" spans="1:10">
      <c r="B31" s="1" t="s">
        <v>1822</v>
      </c>
    </row>
  </sheetData>
  <hyperlinks>
    <hyperlink ref="G17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tabSelected="1" zoomScale="145" zoomScaleNormal="145" workbookViewId="0">
      <selection activeCell="E7" sqref="E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03/11/2023 - "&amp;TEXT(MAX('Daily Totals'!A6:A11),"MM/TT/JJJJ")</f>
        <v>Period: 03/11/2023 - 03/15/2024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tr">
        <f>TEXT(MIN('Daily Totals'!A6:A10),"MM/TT/JJJJ")&amp;" - "&amp;TEXT(MAX('Daily Totals'!A6:A10),"MM/TT/JJJJ")</f>
        <v>03/11/2024 - 03/15/2024</v>
      </c>
      <c r="B7" s="9">
        <f>'Daily Totals'!B11</f>
        <v>352000</v>
      </c>
      <c r="C7" s="11">
        <f>'Daily Totals'!C11</f>
        <v>8.9860337455231268E-2</v>
      </c>
      <c r="D7" s="30">
        <f>'Daily Totals'!D11</f>
        <v>262.75107102272727</v>
      </c>
      <c r="E7" s="8">
        <f>'Daily Totals'!E11</f>
        <v>92488377</v>
      </c>
      <c r="F7" s="6" t="s">
        <v>2</v>
      </c>
    </row>
    <row r="8" spans="1:9" ht="12.75">
      <c r="A8" s="3"/>
      <c r="B8" s="9"/>
      <c r="C8" s="11"/>
      <c r="D8" s="31"/>
      <c r="E8" s="8"/>
      <c r="F8" s="6"/>
    </row>
    <row r="9" spans="1:9">
      <c r="A9" s="17" t="s">
        <v>8</v>
      </c>
      <c r="B9" s="12">
        <f>SUM(B6:B8)</f>
        <v>352000</v>
      </c>
      <c r="C9" s="13">
        <f>SUM(C6:C8)</f>
        <v>8.9860337455231268E-2</v>
      </c>
      <c r="D9" s="32">
        <f>E9/B9</f>
        <v>262.75107102272727</v>
      </c>
      <c r="E9" s="14">
        <f>SUM(E6:E8)</f>
        <v>92488377</v>
      </c>
      <c r="F9" s="1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C11" sqref="C1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03/11/2024 - 03/15/2024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45362</v>
      </c>
      <c r="B6" s="9">
        <v>85000</v>
      </c>
      <c r="C6" s="11">
        <v>2.1699229215041641E-2</v>
      </c>
      <c r="D6" s="30">
        <v>258.46089999999998</v>
      </c>
      <c r="E6" s="8">
        <v>21969176.5</v>
      </c>
      <c r="F6" s="6" t="s">
        <v>2</v>
      </c>
    </row>
    <row r="7" spans="1:10" ht="12.75">
      <c r="A7" s="20">
        <v>45363</v>
      </c>
      <c r="B7" s="9">
        <v>80000</v>
      </c>
      <c r="C7" s="11">
        <v>2.0422803967098016E-2</v>
      </c>
      <c r="D7" s="30">
        <v>261.41969999999998</v>
      </c>
      <c r="E7" s="8">
        <v>20913576</v>
      </c>
      <c r="F7" s="6" t="s">
        <v>2</v>
      </c>
    </row>
    <row r="8" spans="1:10" ht="12.75">
      <c r="A8" s="20">
        <v>45364</v>
      </c>
      <c r="B8" s="9">
        <v>60000</v>
      </c>
      <c r="C8" s="11">
        <v>1.5317102975323512E-2</v>
      </c>
      <c r="D8" s="30">
        <v>265.59879999999998</v>
      </c>
      <c r="E8" s="8">
        <v>15935928</v>
      </c>
      <c r="F8" s="6" t="s">
        <v>2</v>
      </c>
    </row>
    <row r="9" spans="1:10" ht="12.75">
      <c r="A9" s="20">
        <v>45365</v>
      </c>
      <c r="B9" s="9">
        <v>68000</v>
      </c>
      <c r="C9" s="11">
        <v>1.7359383372033313E-2</v>
      </c>
      <c r="D9" s="30">
        <v>263.9255</v>
      </c>
      <c r="E9" s="8">
        <v>17946934</v>
      </c>
      <c r="F9" s="6" t="s">
        <v>2</v>
      </c>
    </row>
    <row r="10" spans="1:10" ht="12.75">
      <c r="A10" s="20">
        <v>45366</v>
      </c>
      <c r="B10" s="9">
        <v>59000</v>
      </c>
      <c r="C10" s="11">
        <v>1.5061817925734786E-2</v>
      </c>
      <c r="D10" s="30">
        <v>266.48750000000001</v>
      </c>
      <c r="E10" s="8">
        <v>15722762.5</v>
      </c>
      <c r="F10" s="6" t="s">
        <v>2</v>
      </c>
    </row>
    <row r="11" spans="1:10">
      <c r="A11" s="17" t="s">
        <v>8</v>
      </c>
      <c r="B11" s="12">
        <f>SUM(B6:B10)</f>
        <v>352000</v>
      </c>
      <c r="C11" s="13">
        <f>SUM(C6:C10)</f>
        <v>8.9860337455231268E-2</v>
      </c>
      <c r="D11" s="43">
        <f>IFERROR(E11/B11,"n.a.")</f>
        <v>262.75107102272727</v>
      </c>
      <c r="E11" s="14">
        <f>SUM(E6:E10)</f>
        <v>92488377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4 Mar 2024'!A1" display="Details" xr:uid="{00000000-0004-0000-0200-000000000000}"/>
    <hyperlink ref="F7" location="'Details 12 Mar 2024'!A1" display="Details" xr:uid="{4858FDCB-8B1F-44E3-98F5-572325FDC721}"/>
    <hyperlink ref="F6" location="'Details 11 Mar 2024'!A1" display="Details" xr:uid="{21C7150D-9813-447D-BB12-889D92EE92F9}"/>
    <hyperlink ref="F10" location="'Details 15 Mar 2024'!A1" display="Details" xr:uid="{2D62C629-3E15-4FB1-A4BE-F25A5FD7D722}"/>
    <hyperlink ref="F8" location="'Details 13 Mar 2024'!A1" display="Details" xr:uid="{7688F30F-077C-4E5C-A653-5321022F05F4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45366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45366</v>
      </c>
      <c r="B5" s="22">
        <v>0.37538194444444445</v>
      </c>
      <c r="C5" s="19" t="s">
        <v>34</v>
      </c>
      <c r="D5" s="34">
        <v>109</v>
      </c>
      <c r="E5" s="35">
        <v>264.39999999999998</v>
      </c>
      <c r="F5" s="36" t="s">
        <v>35</v>
      </c>
      <c r="G5" t="s">
        <v>36</v>
      </c>
    </row>
    <row r="6" spans="1:7">
      <c r="A6" s="42">
        <v>45366</v>
      </c>
      <c r="B6" s="22">
        <v>0.37641203703703702</v>
      </c>
      <c r="C6" s="19" t="s">
        <v>34</v>
      </c>
      <c r="D6" s="34">
        <v>194</v>
      </c>
      <c r="E6" s="35">
        <v>264.05</v>
      </c>
      <c r="F6" s="36" t="s">
        <v>35</v>
      </c>
      <c r="G6" t="s">
        <v>36</v>
      </c>
    </row>
    <row r="7" spans="1:7">
      <c r="A7" s="42">
        <v>45366</v>
      </c>
      <c r="B7" s="22">
        <v>0.37709490740740742</v>
      </c>
      <c r="C7" s="19" t="s">
        <v>34</v>
      </c>
      <c r="D7" s="34">
        <v>130</v>
      </c>
      <c r="E7" s="35">
        <v>264</v>
      </c>
      <c r="F7" s="36" t="s">
        <v>35</v>
      </c>
      <c r="G7" t="s">
        <v>36</v>
      </c>
    </row>
    <row r="8" spans="1:7">
      <c r="A8" s="42">
        <v>45366</v>
      </c>
      <c r="B8" s="22">
        <v>0.3775</v>
      </c>
      <c r="C8" s="19" t="s">
        <v>34</v>
      </c>
      <c r="D8" s="34">
        <v>67</v>
      </c>
      <c r="E8" s="35">
        <v>264.05</v>
      </c>
      <c r="F8" s="36" t="s">
        <v>35</v>
      </c>
      <c r="G8" t="s">
        <v>36</v>
      </c>
    </row>
    <row r="9" spans="1:7">
      <c r="A9" s="42">
        <v>45366</v>
      </c>
      <c r="B9" s="22">
        <v>0.3782638888888889</v>
      </c>
      <c r="C9" s="19" t="s">
        <v>34</v>
      </c>
      <c r="D9" s="34">
        <v>128</v>
      </c>
      <c r="E9" s="35">
        <v>264.60000000000002</v>
      </c>
      <c r="F9" s="36" t="s">
        <v>35</v>
      </c>
      <c r="G9" t="s">
        <v>36</v>
      </c>
    </row>
    <row r="10" spans="1:7">
      <c r="A10" s="42">
        <v>45366</v>
      </c>
      <c r="B10" s="22">
        <v>0.37893518518518521</v>
      </c>
      <c r="C10" s="19" t="s">
        <v>34</v>
      </c>
      <c r="D10" s="34">
        <v>56</v>
      </c>
      <c r="E10" s="35">
        <v>264.75</v>
      </c>
      <c r="F10" s="36" t="s">
        <v>35</v>
      </c>
      <c r="G10" t="s">
        <v>36</v>
      </c>
    </row>
    <row r="11" spans="1:7">
      <c r="A11" s="42">
        <v>45366</v>
      </c>
      <c r="B11" s="22">
        <v>0.37893518518518521</v>
      </c>
      <c r="C11" s="19" t="s">
        <v>34</v>
      </c>
      <c r="D11" s="34">
        <v>77</v>
      </c>
      <c r="E11" s="35">
        <v>264.75</v>
      </c>
      <c r="F11" s="36" t="s">
        <v>35</v>
      </c>
      <c r="G11" t="s">
        <v>36</v>
      </c>
    </row>
    <row r="12" spans="1:7">
      <c r="A12" s="42">
        <v>45366</v>
      </c>
      <c r="B12" s="22">
        <v>0.37956018518518514</v>
      </c>
      <c r="C12" s="19" t="s">
        <v>34</v>
      </c>
      <c r="D12" s="34">
        <v>125</v>
      </c>
      <c r="E12" s="35">
        <v>265</v>
      </c>
      <c r="F12" s="36" t="s">
        <v>35</v>
      </c>
      <c r="G12" t="s">
        <v>36</v>
      </c>
    </row>
    <row r="13" spans="1:7">
      <c r="A13" s="42">
        <v>45366</v>
      </c>
      <c r="B13" s="22">
        <v>0.37998842592592591</v>
      </c>
      <c r="C13" s="19" t="s">
        <v>34</v>
      </c>
      <c r="D13" s="34">
        <v>53</v>
      </c>
      <c r="E13" s="35">
        <v>264.95</v>
      </c>
      <c r="F13" s="36" t="s">
        <v>35</v>
      </c>
      <c r="G13" t="s">
        <v>36</v>
      </c>
    </row>
    <row r="14" spans="1:7">
      <c r="A14" s="42">
        <v>45366</v>
      </c>
      <c r="B14" s="22">
        <v>0.37998842592592591</v>
      </c>
      <c r="C14" s="19" t="s">
        <v>34</v>
      </c>
      <c r="D14" s="34">
        <v>11</v>
      </c>
      <c r="E14" s="35">
        <v>264.95</v>
      </c>
      <c r="F14" s="36" t="s">
        <v>35</v>
      </c>
      <c r="G14" t="s">
        <v>36</v>
      </c>
    </row>
    <row r="15" spans="1:7">
      <c r="A15" s="42">
        <v>45366</v>
      </c>
      <c r="B15" s="22">
        <v>0.38068287037037035</v>
      </c>
      <c r="C15" s="19" t="s">
        <v>34</v>
      </c>
      <c r="D15" s="34">
        <v>100</v>
      </c>
      <c r="E15" s="35">
        <v>264.85000000000002</v>
      </c>
      <c r="F15" s="36" t="s">
        <v>35</v>
      </c>
      <c r="G15" t="s">
        <v>36</v>
      </c>
    </row>
    <row r="16" spans="1:7">
      <c r="A16" s="42">
        <v>45366</v>
      </c>
      <c r="B16" s="22">
        <v>0.38113425925925926</v>
      </c>
      <c r="C16" s="19" t="s">
        <v>34</v>
      </c>
      <c r="D16" s="34">
        <v>52</v>
      </c>
      <c r="E16" s="35">
        <v>264.64999999999998</v>
      </c>
      <c r="F16" s="36" t="s">
        <v>35</v>
      </c>
      <c r="G16" t="s">
        <v>36</v>
      </c>
    </row>
    <row r="17" spans="1:7">
      <c r="A17" s="42">
        <v>45366</v>
      </c>
      <c r="B17" s="22">
        <v>0.38113425925925926</v>
      </c>
      <c r="C17" s="19" t="s">
        <v>34</v>
      </c>
      <c r="D17" s="34">
        <v>48</v>
      </c>
      <c r="E17" s="35">
        <v>264.64999999999998</v>
      </c>
      <c r="F17" s="36" t="s">
        <v>35</v>
      </c>
      <c r="G17" t="s">
        <v>36</v>
      </c>
    </row>
    <row r="18" spans="1:7">
      <c r="A18" s="42">
        <v>45366</v>
      </c>
      <c r="B18" s="22">
        <v>0.38178240740740743</v>
      </c>
      <c r="C18" s="19" t="s">
        <v>34</v>
      </c>
      <c r="D18" s="34">
        <v>127</v>
      </c>
      <c r="E18" s="35">
        <v>264.85000000000002</v>
      </c>
      <c r="F18" s="36" t="s">
        <v>35</v>
      </c>
      <c r="G18" t="s">
        <v>36</v>
      </c>
    </row>
    <row r="19" spans="1:7">
      <c r="A19" s="42">
        <v>45366</v>
      </c>
      <c r="B19" s="22">
        <v>0.38237268518518519</v>
      </c>
      <c r="C19" s="19" t="s">
        <v>34</v>
      </c>
      <c r="D19" s="34">
        <v>10</v>
      </c>
      <c r="E19" s="35">
        <v>264.85000000000002</v>
      </c>
      <c r="F19" s="36" t="s">
        <v>35</v>
      </c>
      <c r="G19" t="s">
        <v>36</v>
      </c>
    </row>
    <row r="20" spans="1:7">
      <c r="A20" s="42">
        <v>45366</v>
      </c>
      <c r="B20" s="22">
        <v>0.38237268518518519</v>
      </c>
      <c r="C20" s="19" t="s">
        <v>34</v>
      </c>
      <c r="D20" s="34">
        <v>121</v>
      </c>
      <c r="E20" s="35">
        <v>264.85000000000002</v>
      </c>
      <c r="F20" s="36" t="s">
        <v>35</v>
      </c>
      <c r="G20" t="s">
        <v>36</v>
      </c>
    </row>
    <row r="21" spans="1:7">
      <c r="A21" s="42">
        <v>45366</v>
      </c>
      <c r="B21" s="22">
        <v>0.38341435185185185</v>
      </c>
      <c r="C21" s="19" t="s">
        <v>34</v>
      </c>
      <c r="D21" s="34">
        <v>193</v>
      </c>
      <c r="E21" s="35">
        <v>264.75</v>
      </c>
      <c r="F21" s="36" t="s">
        <v>35</v>
      </c>
      <c r="G21" t="s">
        <v>36</v>
      </c>
    </row>
    <row r="22" spans="1:7">
      <c r="A22" s="42">
        <v>45366</v>
      </c>
      <c r="B22" s="22">
        <v>0.38421296296296298</v>
      </c>
      <c r="C22" s="19" t="s">
        <v>34</v>
      </c>
      <c r="D22" s="34">
        <v>132</v>
      </c>
      <c r="E22" s="35">
        <v>264.85000000000002</v>
      </c>
      <c r="F22" s="36" t="s">
        <v>35</v>
      </c>
      <c r="G22" t="s">
        <v>36</v>
      </c>
    </row>
    <row r="23" spans="1:7">
      <c r="A23" s="42">
        <v>45366</v>
      </c>
      <c r="B23" s="22">
        <v>0.38466435185185183</v>
      </c>
      <c r="C23" s="19" t="s">
        <v>34</v>
      </c>
      <c r="D23" s="34">
        <v>10</v>
      </c>
      <c r="E23" s="35">
        <v>264.64999999999998</v>
      </c>
      <c r="F23" s="36" t="s">
        <v>35</v>
      </c>
      <c r="G23" t="s">
        <v>36</v>
      </c>
    </row>
    <row r="24" spans="1:7">
      <c r="A24" s="42">
        <v>45366</v>
      </c>
      <c r="B24" s="22">
        <v>0.38466435185185183</v>
      </c>
      <c r="C24" s="19" t="s">
        <v>34</v>
      </c>
      <c r="D24" s="34">
        <v>50</v>
      </c>
      <c r="E24" s="35">
        <v>264.64999999999998</v>
      </c>
      <c r="F24" s="36" t="s">
        <v>35</v>
      </c>
      <c r="G24" t="s">
        <v>36</v>
      </c>
    </row>
    <row r="25" spans="1:7">
      <c r="A25" s="42">
        <v>45366</v>
      </c>
      <c r="B25" s="22">
        <v>0.38562500000000005</v>
      </c>
      <c r="C25" s="19" t="s">
        <v>34</v>
      </c>
      <c r="D25" s="34">
        <v>132</v>
      </c>
      <c r="E25" s="35">
        <v>264.60000000000002</v>
      </c>
      <c r="F25" s="36" t="s">
        <v>35</v>
      </c>
      <c r="G25" t="s">
        <v>36</v>
      </c>
    </row>
    <row r="26" spans="1:7">
      <c r="A26" s="42">
        <v>45366</v>
      </c>
      <c r="B26" s="22">
        <v>0.38562500000000005</v>
      </c>
      <c r="C26" s="19" t="s">
        <v>34</v>
      </c>
      <c r="D26" s="34">
        <v>67</v>
      </c>
      <c r="E26" s="35">
        <v>264.60000000000002</v>
      </c>
      <c r="F26" s="36" t="s">
        <v>35</v>
      </c>
      <c r="G26" t="s">
        <v>36</v>
      </c>
    </row>
    <row r="27" spans="1:7">
      <c r="A27" s="42">
        <v>45366</v>
      </c>
      <c r="B27" s="22">
        <v>0.38623842592592594</v>
      </c>
      <c r="C27" s="19" t="s">
        <v>34</v>
      </c>
      <c r="D27" s="34">
        <v>125</v>
      </c>
      <c r="E27" s="35">
        <v>264.55</v>
      </c>
      <c r="F27" s="36" t="s">
        <v>35</v>
      </c>
      <c r="G27" t="s">
        <v>36</v>
      </c>
    </row>
    <row r="28" spans="1:7">
      <c r="A28" s="42">
        <v>45366</v>
      </c>
      <c r="B28" s="22">
        <v>0.38688657407407406</v>
      </c>
      <c r="C28" s="19" t="s">
        <v>34</v>
      </c>
      <c r="D28" s="34">
        <v>97</v>
      </c>
      <c r="E28" s="35">
        <v>264.75</v>
      </c>
      <c r="F28" s="36" t="s">
        <v>35</v>
      </c>
      <c r="G28" t="s">
        <v>36</v>
      </c>
    </row>
    <row r="29" spans="1:7">
      <c r="A29" s="42">
        <v>45366</v>
      </c>
      <c r="B29" s="22">
        <v>0.38758101851851851</v>
      </c>
      <c r="C29" s="19" t="s">
        <v>34</v>
      </c>
      <c r="D29" s="34">
        <v>152</v>
      </c>
      <c r="E29" s="35">
        <v>264.89999999999998</v>
      </c>
      <c r="F29" s="36" t="s">
        <v>35</v>
      </c>
      <c r="G29" t="s">
        <v>36</v>
      </c>
    </row>
    <row r="30" spans="1:7">
      <c r="A30" s="42">
        <v>45366</v>
      </c>
      <c r="B30" s="22">
        <v>0.38840277777777782</v>
      </c>
      <c r="C30" s="19" t="s">
        <v>34</v>
      </c>
      <c r="D30" s="34">
        <v>54</v>
      </c>
      <c r="E30" s="35">
        <v>264.89999999999998</v>
      </c>
      <c r="F30" s="36" t="s">
        <v>35</v>
      </c>
      <c r="G30" t="s">
        <v>36</v>
      </c>
    </row>
    <row r="31" spans="1:7">
      <c r="A31" s="42">
        <v>45366</v>
      </c>
      <c r="B31" s="22">
        <v>0.38876157407407402</v>
      </c>
      <c r="C31" s="19" t="s">
        <v>34</v>
      </c>
      <c r="D31" s="34">
        <v>119</v>
      </c>
      <c r="E31" s="35">
        <v>264.89999999999998</v>
      </c>
      <c r="F31" s="36" t="s">
        <v>35</v>
      </c>
      <c r="G31" t="s">
        <v>36</v>
      </c>
    </row>
    <row r="32" spans="1:7">
      <c r="A32" s="42">
        <v>45366</v>
      </c>
      <c r="B32" s="22">
        <v>0.38937500000000003</v>
      </c>
      <c r="C32" s="19" t="s">
        <v>34</v>
      </c>
      <c r="D32" s="34">
        <v>115</v>
      </c>
      <c r="E32" s="35">
        <v>264.89999999999998</v>
      </c>
      <c r="F32" s="36" t="s">
        <v>35</v>
      </c>
      <c r="G32" t="s">
        <v>36</v>
      </c>
    </row>
    <row r="33" spans="1:7">
      <c r="A33" s="42">
        <v>45366</v>
      </c>
      <c r="B33" s="22">
        <v>0.38981481481481484</v>
      </c>
      <c r="C33" s="19" t="s">
        <v>34</v>
      </c>
      <c r="D33" s="34">
        <v>70</v>
      </c>
      <c r="E33" s="35">
        <v>265</v>
      </c>
      <c r="F33" s="36" t="s">
        <v>35</v>
      </c>
      <c r="G33" t="s">
        <v>36</v>
      </c>
    </row>
    <row r="34" spans="1:7">
      <c r="A34" s="42">
        <v>45366</v>
      </c>
      <c r="B34" s="22">
        <v>0.3900925925925926</v>
      </c>
      <c r="C34" s="19" t="s">
        <v>34</v>
      </c>
      <c r="D34" s="34">
        <v>1</v>
      </c>
      <c r="E34" s="35">
        <v>264.89999999999998</v>
      </c>
      <c r="F34" s="36" t="s">
        <v>35</v>
      </c>
      <c r="G34" t="s">
        <v>36</v>
      </c>
    </row>
    <row r="35" spans="1:7">
      <c r="A35" s="42">
        <v>45366</v>
      </c>
      <c r="B35" s="22">
        <v>0.39047453703703705</v>
      </c>
      <c r="C35" s="19" t="s">
        <v>34</v>
      </c>
      <c r="D35" s="34">
        <v>156</v>
      </c>
      <c r="E35" s="35">
        <v>264.89999999999998</v>
      </c>
      <c r="F35" s="36" t="s">
        <v>35</v>
      </c>
      <c r="G35" t="s">
        <v>36</v>
      </c>
    </row>
    <row r="36" spans="1:7">
      <c r="A36" s="42">
        <v>45366</v>
      </c>
      <c r="B36" s="22">
        <v>0.39175925925925931</v>
      </c>
      <c r="C36" s="19" t="s">
        <v>34</v>
      </c>
      <c r="D36" s="34">
        <v>139</v>
      </c>
      <c r="E36" s="35">
        <v>264.89999999999998</v>
      </c>
      <c r="F36" s="36" t="s">
        <v>35</v>
      </c>
      <c r="G36" t="s">
        <v>36</v>
      </c>
    </row>
    <row r="37" spans="1:7">
      <c r="A37" s="42">
        <v>45366</v>
      </c>
      <c r="B37" s="22">
        <v>0.39175925925925931</v>
      </c>
      <c r="C37" s="19" t="s">
        <v>34</v>
      </c>
      <c r="D37" s="34">
        <v>55</v>
      </c>
      <c r="E37" s="35">
        <v>264.89999999999998</v>
      </c>
      <c r="F37" s="36" t="s">
        <v>35</v>
      </c>
      <c r="G37" t="s">
        <v>36</v>
      </c>
    </row>
    <row r="38" spans="1:7">
      <c r="A38" s="42">
        <v>45366</v>
      </c>
      <c r="B38" s="22">
        <v>0.39215277777777779</v>
      </c>
      <c r="C38" s="19" t="s">
        <v>34</v>
      </c>
      <c r="D38" s="34">
        <v>118</v>
      </c>
      <c r="E38" s="35">
        <v>265</v>
      </c>
      <c r="F38" s="36" t="s">
        <v>35</v>
      </c>
      <c r="G38" t="s">
        <v>36</v>
      </c>
    </row>
    <row r="39" spans="1:7">
      <c r="A39" s="42">
        <v>45366</v>
      </c>
      <c r="B39" s="22">
        <v>0.39271990740740742</v>
      </c>
      <c r="C39" s="19" t="s">
        <v>34</v>
      </c>
      <c r="D39" s="34">
        <v>91</v>
      </c>
      <c r="E39" s="35">
        <v>264.95</v>
      </c>
      <c r="F39" s="36" t="s">
        <v>35</v>
      </c>
      <c r="G39" t="s">
        <v>36</v>
      </c>
    </row>
    <row r="40" spans="1:7">
      <c r="A40" s="42">
        <v>45366</v>
      </c>
      <c r="B40" s="22">
        <v>0.39357638888888885</v>
      </c>
      <c r="C40" s="19" t="s">
        <v>34</v>
      </c>
      <c r="D40" s="34">
        <v>27</v>
      </c>
      <c r="E40" s="35">
        <v>265.05</v>
      </c>
      <c r="F40" s="36" t="s">
        <v>35</v>
      </c>
      <c r="G40" t="s">
        <v>36</v>
      </c>
    </row>
    <row r="41" spans="1:7">
      <c r="A41" s="42">
        <v>45366</v>
      </c>
      <c r="B41" s="22">
        <v>0.39357638888888885</v>
      </c>
      <c r="C41" s="19" t="s">
        <v>34</v>
      </c>
      <c r="D41" s="34">
        <v>10</v>
      </c>
      <c r="E41" s="35">
        <v>265.05</v>
      </c>
      <c r="F41" s="36" t="s">
        <v>35</v>
      </c>
      <c r="G41" t="s">
        <v>36</v>
      </c>
    </row>
    <row r="42" spans="1:7">
      <c r="A42" s="42">
        <v>45366</v>
      </c>
      <c r="B42" s="22">
        <v>0.39357638888888885</v>
      </c>
      <c r="C42" s="19" t="s">
        <v>34</v>
      </c>
      <c r="D42" s="34">
        <v>77</v>
      </c>
      <c r="E42" s="35">
        <v>265.05</v>
      </c>
      <c r="F42" s="36" t="s">
        <v>35</v>
      </c>
      <c r="G42" t="s">
        <v>36</v>
      </c>
    </row>
    <row r="43" spans="1:7">
      <c r="A43" s="42">
        <v>45366</v>
      </c>
      <c r="B43" s="22">
        <v>0.39357638888888885</v>
      </c>
      <c r="C43" s="19" t="s">
        <v>34</v>
      </c>
      <c r="D43" s="34">
        <v>34</v>
      </c>
      <c r="E43" s="35">
        <v>265.05</v>
      </c>
      <c r="F43" s="36" t="s">
        <v>35</v>
      </c>
      <c r="G43" t="s">
        <v>36</v>
      </c>
    </row>
    <row r="44" spans="1:7">
      <c r="A44" s="42">
        <v>45366</v>
      </c>
      <c r="B44" s="22">
        <v>0.39429398148148148</v>
      </c>
      <c r="C44" s="19" t="s">
        <v>34</v>
      </c>
      <c r="D44" s="34">
        <v>112</v>
      </c>
      <c r="E44" s="35">
        <v>265</v>
      </c>
      <c r="F44" s="36" t="s">
        <v>35</v>
      </c>
      <c r="G44" t="s">
        <v>36</v>
      </c>
    </row>
    <row r="45" spans="1:7">
      <c r="A45" s="42">
        <v>45366</v>
      </c>
      <c r="B45" s="22">
        <v>0.39490740740740743</v>
      </c>
      <c r="C45" s="19" t="s">
        <v>34</v>
      </c>
      <c r="D45" s="34">
        <v>114</v>
      </c>
      <c r="E45" s="35">
        <v>265</v>
      </c>
      <c r="F45" s="36" t="s">
        <v>35</v>
      </c>
      <c r="G45" t="s">
        <v>36</v>
      </c>
    </row>
    <row r="46" spans="1:7">
      <c r="A46" s="42">
        <v>45366</v>
      </c>
      <c r="B46" s="22">
        <v>0.39532407407407405</v>
      </c>
      <c r="C46" s="19" t="s">
        <v>34</v>
      </c>
      <c r="D46" s="34">
        <v>116</v>
      </c>
      <c r="E46" s="35">
        <v>264.95</v>
      </c>
      <c r="F46" s="36" t="s">
        <v>35</v>
      </c>
      <c r="G46" t="s">
        <v>36</v>
      </c>
    </row>
    <row r="47" spans="1:7">
      <c r="A47" s="42">
        <v>45366</v>
      </c>
      <c r="B47" s="22">
        <v>0.39590277777777777</v>
      </c>
      <c r="C47" s="19" t="s">
        <v>34</v>
      </c>
      <c r="D47" s="34">
        <v>10</v>
      </c>
      <c r="E47" s="35">
        <v>264.85000000000002</v>
      </c>
      <c r="F47" s="36" t="s">
        <v>35</v>
      </c>
      <c r="G47" t="s">
        <v>36</v>
      </c>
    </row>
    <row r="48" spans="1:7">
      <c r="A48" s="42">
        <v>45366</v>
      </c>
      <c r="B48" s="22">
        <v>0.39604166666666668</v>
      </c>
      <c r="C48" s="19" t="s">
        <v>34</v>
      </c>
      <c r="D48" s="34">
        <v>54</v>
      </c>
      <c r="E48" s="35">
        <v>264.85000000000002</v>
      </c>
      <c r="F48" s="36" t="s">
        <v>35</v>
      </c>
      <c r="G48" t="s">
        <v>36</v>
      </c>
    </row>
    <row r="49" spans="1:7">
      <c r="A49" s="42">
        <v>45366</v>
      </c>
      <c r="B49" s="22">
        <v>0.39622685185185186</v>
      </c>
      <c r="C49" s="19" t="s">
        <v>34</v>
      </c>
      <c r="D49" s="34">
        <v>96</v>
      </c>
      <c r="E49" s="35">
        <v>264.85000000000002</v>
      </c>
      <c r="F49" s="36" t="s">
        <v>35</v>
      </c>
      <c r="G49" t="s">
        <v>36</v>
      </c>
    </row>
    <row r="50" spans="1:7">
      <c r="A50" s="42">
        <v>45366</v>
      </c>
      <c r="B50" s="22">
        <v>0.39703703703703702</v>
      </c>
      <c r="C50" s="19" t="s">
        <v>34</v>
      </c>
      <c r="D50" s="34">
        <v>142</v>
      </c>
      <c r="E50" s="35">
        <v>264.95</v>
      </c>
      <c r="F50" s="36" t="s">
        <v>35</v>
      </c>
      <c r="G50" t="s">
        <v>36</v>
      </c>
    </row>
    <row r="51" spans="1:7">
      <c r="A51" s="42">
        <v>45366</v>
      </c>
      <c r="B51" s="22">
        <v>0.39755787037037038</v>
      </c>
      <c r="C51" s="19" t="s">
        <v>34</v>
      </c>
      <c r="D51" s="34">
        <v>29</v>
      </c>
      <c r="E51" s="35">
        <v>265</v>
      </c>
      <c r="F51" s="36" t="s">
        <v>35</v>
      </c>
      <c r="G51" t="s">
        <v>36</v>
      </c>
    </row>
    <row r="52" spans="1:7">
      <c r="A52" s="42">
        <v>45366</v>
      </c>
      <c r="B52" s="22">
        <v>0.39755787037037038</v>
      </c>
      <c r="C52" s="19" t="s">
        <v>34</v>
      </c>
      <c r="D52" s="34">
        <v>29</v>
      </c>
      <c r="E52" s="35">
        <v>265</v>
      </c>
      <c r="F52" s="36" t="s">
        <v>35</v>
      </c>
      <c r="G52" t="s">
        <v>36</v>
      </c>
    </row>
    <row r="53" spans="1:7">
      <c r="A53" s="42">
        <v>45366</v>
      </c>
      <c r="B53" s="22">
        <v>0.39755787037037038</v>
      </c>
      <c r="C53" s="19" t="s">
        <v>34</v>
      </c>
      <c r="D53" s="34">
        <v>59</v>
      </c>
      <c r="E53" s="35">
        <v>265</v>
      </c>
      <c r="F53" s="36" t="s">
        <v>35</v>
      </c>
      <c r="G53" t="s">
        <v>36</v>
      </c>
    </row>
    <row r="54" spans="1:7">
      <c r="A54" s="42">
        <v>45366</v>
      </c>
      <c r="B54" s="22">
        <v>0.39828703703703705</v>
      </c>
      <c r="C54" s="19" t="s">
        <v>34</v>
      </c>
      <c r="D54" s="34">
        <v>117</v>
      </c>
      <c r="E54" s="35">
        <v>265</v>
      </c>
      <c r="F54" s="36" t="s">
        <v>35</v>
      </c>
      <c r="G54" t="s">
        <v>36</v>
      </c>
    </row>
    <row r="55" spans="1:7">
      <c r="A55" s="42">
        <v>45366</v>
      </c>
      <c r="B55" s="22">
        <v>0.39831018518518518</v>
      </c>
      <c r="C55" s="19" t="s">
        <v>34</v>
      </c>
      <c r="D55" s="34">
        <v>1</v>
      </c>
      <c r="E55" s="35">
        <v>265</v>
      </c>
      <c r="F55" s="36" t="s">
        <v>35</v>
      </c>
      <c r="G55" t="s">
        <v>36</v>
      </c>
    </row>
    <row r="56" spans="1:7">
      <c r="A56" s="42">
        <v>45366</v>
      </c>
      <c r="B56" s="22">
        <v>0.39879629629629632</v>
      </c>
      <c r="C56" s="19" t="s">
        <v>34</v>
      </c>
      <c r="D56" s="34">
        <v>116</v>
      </c>
      <c r="E56" s="35">
        <v>265</v>
      </c>
      <c r="F56" s="36" t="s">
        <v>35</v>
      </c>
      <c r="G56" t="s">
        <v>36</v>
      </c>
    </row>
    <row r="57" spans="1:7">
      <c r="A57" s="42">
        <v>45366</v>
      </c>
      <c r="B57" s="22">
        <v>0.39945601851851853</v>
      </c>
      <c r="C57" s="19" t="s">
        <v>34</v>
      </c>
      <c r="D57" s="34">
        <v>57</v>
      </c>
      <c r="E57" s="35">
        <v>264.95</v>
      </c>
      <c r="F57" s="36" t="s">
        <v>35</v>
      </c>
      <c r="G57" t="s">
        <v>36</v>
      </c>
    </row>
    <row r="58" spans="1:7">
      <c r="A58" s="42">
        <v>45366</v>
      </c>
      <c r="B58" s="22">
        <v>0.39975694444444443</v>
      </c>
      <c r="C58" s="19" t="s">
        <v>34</v>
      </c>
      <c r="D58" s="34">
        <v>60</v>
      </c>
      <c r="E58" s="35">
        <v>264.89999999999998</v>
      </c>
      <c r="F58" s="36" t="s">
        <v>35</v>
      </c>
      <c r="G58" t="s">
        <v>36</v>
      </c>
    </row>
    <row r="59" spans="1:7">
      <c r="A59" s="42">
        <v>45366</v>
      </c>
      <c r="B59" s="22">
        <v>0.39975694444444443</v>
      </c>
      <c r="C59" s="19" t="s">
        <v>34</v>
      </c>
      <c r="D59" s="34">
        <v>33</v>
      </c>
      <c r="E59" s="35">
        <v>264.89999999999998</v>
      </c>
      <c r="F59" s="36" t="s">
        <v>35</v>
      </c>
      <c r="G59" t="s">
        <v>36</v>
      </c>
    </row>
    <row r="60" spans="1:7">
      <c r="A60" s="42">
        <v>45366</v>
      </c>
      <c r="B60" s="22">
        <v>0.40041666666666664</v>
      </c>
      <c r="C60" s="19" t="s">
        <v>34</v>
      </c>
      <c r="D60" s="34">
        <v>140</v>
      </c>
      <c r="E60" s="35">
        <v>264.89999999999998</v>
      </c>
      <c r="F60" s="36" t="s">
        <v>35</v>
      </c>
      <c r="G60" t="s">
        <v>36</v>
      </c>
    </row>
    <row r="61" spans="1:7">
      <c r="A61" s="42">
        <v>45366</v>
      </c>
      <c r="B61" s="22">
        <v>0.40145833333333331</v>
      </c>
      <c r="C61" s="19" t="s">
        <v>34</v>
      </c>
      <c r="D61" s="34">
        <v>173</v>
      </c>
      <c r="E61" s="35">
        <v>264.95</v>
      </c>
      <c r="F61" s="36" t="s">
        <v>35</v>
      </c>
      <c r="G61" t="s">
        <v>36</v>
      </c>
    </row>
    <row r="62" spans="1:7">
      <c r="A62" s="42">
        <v>45366</v>
      </c>
      <c r="B62" s="22">
        <v>0.40280092592592592</v>
      </c>
      <c r="C62" s="19" t="s">
        <v>34</v>
      </c>
      <c r="D62" s="34">
        <v>10</v>
      </c>
      <c r="E62" s="35">
        <v>265</v>
      </c>
      <c r="F62" s="36" t="s">
        <v>35</v>
      </c>
      <c r="G62" t="s">
        <v>36</v>
      </c>
    </row>
    <row r="63" spans="1:7">
      <c r="A63" s="42">
        <v>45366</v>
      </c>
      <c r="B63" s="22">
        <v>0.40280092592592592</v>
      </c>
      <c r="C63" s="19" t="s">
        <v>34</v>
      </c>
      <c r="D63" s="34">
        <v>211</v>
      </c>
      <c r="E63" s="35">
        <v>265</v>
      </c>
      <c r="F63" s="36" t="s">
        <v>35</v>
      </c>
      <c r="G63" t="s">
        <v>36</v>
      </c>
    </row>
    <row r="64" spans="1:7">
      <c r="A64" s="42">
        <v>45366</v>
      </c>
      <c r="B64" s="22">
        <v>0.40349537037037037</v>
      </c>
      <c r="C64" s="19" t="s">
        <v>34</v>
      </c>
      <c r="D64" s="34">
        <v>164</v>
      </c>
      <c r="E64" s="35">
        <v>265.14999999999998</v>
      </c>
      <c r="F64" s="36" t="s">
        <v>35</v>
      </c>
      <c r="G64" t="s">
        <v>36</v>
      </c>
    </row>
    <row r="65" spans="1:7">
      <c r="A65" s="42">
        <v>45366</v>
      </c>
      <c r="B65" s="22">
        <v>0.40432870370370372</v>
      </c>
      <c r="C65" s="19" t="s">
        <v>34</v>
      </c>
      <c r="D65" s="34">
        <v>138</v>
      </c>
      <c r="E65" s="35">
        <v>265.5</v>
      </c>
      <c r="F65" s="36" t="s">
        <v>35</v>
      </c>
      <c r="G65" t="s">
        <v>36</v>
      </c>
    </row>
    <row r="66" spans="1:7">
      <c r="A66" s="42">
        <v>45366</v>
      </c>
      <c r="B66" s="22">
        <v>0.40516203703703701</v>
      </c>
      <c r="C66" s="19" t="s">
        <v>34</v>
      </c>
      <c r="D66" s="34">
        <v>135</v>
      </c>
      <c r="E66" s="35">
        <v>265.45</v>
      </c>
      <c r="F66" s="36" t="s">
        <v>35</v>
      </c>
      <c r="G66" t="s">
        <v>36</v>
      </c>
    </row>
    <row r="67" spans="1:7">
      <c r="A67" s="42">
        <v>45366</v>
      </c>
      <c r="B67" s="22">
        <v>0.40565972222222224</v>
      </c>
      <c r="C67" s="19" t="s">
        <v>34</v>
      </c>
      <c r="D67" s="34">
        <v>56</v>
      </c>
      <c r="E67" s="35">
        <v>265.25</v>
      </c>
      <c r="F67" s="36" t="s">
        <v>35</v>
      </c>
      <c r="G67" t="s">
        <v>36</v>
      </c>
    </row>
    <row r="68" spans="1:7">
      <c r="A68" s="42">
        <v>45366</v>
      </c>
      <c r="B68" s="22">
        <v>0.40652777777777777</v>
      </c>
      <c r="C68" s="19" t="s">
        <v>34</v>
      </c>
      <c r="D68" s="34">
        <v>221</v>
      </c>
      <c r="E68" s="35">
        <v>265.45</v>
      </c>
      <c r="F68" s="36" t="s">
        <v>35</v>
      </c>
      <c r="G68" t="s">
        <v>36</v>
      </c>
    </row>
    <row r="69" spans="1:7">
      <c r="A69" s="42">
        <v>45366</v>
      </c>
      <c r="B69" s="22">
        <v>0.40736111111111112</v>
      </c>
      <c r="C69" s="19" t="s">
        <v>34</v>
      </c>
      <c r="D69" s="34">
        <v>140</v>
      </c>
      <c r="E69" s="35">
        <v>265.35000000000002</v>
      </c>
      <c r="F69" s="36" t="s">
        <v>35</v>
      </c>
      <c r="G69" t="s">
        <v>36</v>
      </c>
    </row>
    <row r="70" spans="1:7">
      <c r="A70" s="42">
        <v>45366</v>
      </c>
      <c r="B70" s="22">
        <v>0.40766203703703702</v>
      </c>
      <c r="C70" s="19" t="s">
        <v>34</v>
      </c>
      <c r="D70" s="34">
        <v>80</v>
      </c>
      <c r="E70" s="35">
        <v>265.39999999999998</v>
      </c>
      <c r="F70" s="36" t="s">
        <v>35</v>
      </c>
      <c r="G70" t="s">
        <v>36</v>
      </c>
    </row>
    <row r="71" spans="1:7">
      <c r="A71" s="42">
        <v>45366</v>
      </c>
      <c r="B71" s="22">
        <v>0.40848379629629633</v>
      </c>
      <c r="C71" s="19" t="s">
        <v>34</v>
      </c>
      <c r="D71" s="34">
        <v>160</v>
      </c>
      <c r="E71" s="35">
        <v>265.55</v>
      </c>
      <c r="F71" s="36" t="s">
        <v>35</v>
      </c>
      <c r="G71" t="s">
        <v>36</v>
      </c>
    </row>
    <row r="72" spans="1:7">
      <c r="A72" s="42">
        <v>45366</v>
      </c>
      <c r="B72" s="22">
        <v>0.40918981481481481</v>
      </c>
      <c r="C72" s="19" t="s">
        <v>34</v>
      </c>
      <c r="D72" s="34">
        <v>16</v>
      </c>
      <c r="E72" s="35">
        <v>265.60000000000002</v>
      </c>
      <c r="F72" s="36" t="s">
        <v>35</v>
      </c>
      <c r="G72" t="s">
        <v>36</v>
      </c>
    </row>
    <row r="73" spans="1:7">
      <c r="A73" s="42">
        <v>45366</v>
      </c>
      <c r="B73" s="22">
        <v>0.40922453703703704</v>
      </c>
      <c r="C73" s="19" t="s">
        <v>34</v>
      </c>
      <c r="D73" s="34">
        <v>1</v>
      </c>
      <c r="E73" s="35">
        <v>265.60000000000002</v>
      </c>
      <c r="F73" s="36" t="s">
        <v>35</v>
      </c>
      <c r="G73" t="s">
        <v>36</v>
      </c>
    </row>
    <row r="74" spans="1:7">
      <c r="A74" s="42">
        <v>45366</v>
      </c>
      <c r="B74" s="22">
        <v>0.4093518518518518</v>
      </c>
      <c r="C74" s="19" t="s">
        <v>34</v>
      </c>
      <c r="D74" s="34">
        <v>101</v>
      </c>
      <c r="E74" s="35">
        <v>265.5</v>
      </c>
      <c r="F74" s="36" t="s">
        <v>35</v>
      </c>
      <c r="G74" t="s">
        <v>36</v>
      </c>
    </row>
    <row r="75" spans="1:7">
      <c r="A75" s="42">
        <v>45366</v>
      </c>
      <c r="B75" s="22">
        <v>0.41</v>
      </c>
      <c r="C75" s="19" t="s">
        <v>34</v>
      </c>
      <c r="D75" s="34">
        <v>34</v>
      </c>
      <c r="E75" s="35">
        <v>265.55</v>
      </c>
      <c r="F75" s="36" t="s">
        <v>35</v>
      </c>
      <c r="G75" t="s">
        <v>36</v>
      </c>
    </row>
    <row r="76" spans="1:7">
      <c r="A76" s="42">
        <v>45366</v>
      </c>
      <c r="B76" s="22">
        <v>0.41</v>
      </c>
      <c r="C76" s="19" t="s">
        <v>34</v>
      </c>
      <c r="D76" s="34">
        <v>125</v>
      </c>
      <c r="E76" s="35">
        <v>265.55</v>
      </c>
      <c r="F76" s="36" t="s">
        <v>35</v>
      </c>
      <c r="G76" t="s">
        <v>36</v>
      </c>
    </row>
    <row r="77" spans="1:7">
      <c r="A77" s="42">
        <v>45366</v>
      </c>
      <c r="B77" s="22">
        <v>0.41063657407407406</v>
      </c>
      <c r="C77" s="19" t="s">
        <v>34</v>
      </c>
      <c r="D77" s="34">
        <v>62</v>
      </c>
      <c r="E77" s="35">
        <v>265.55</v>
      </c>
      <c r="F77" s="36" t="s">
        <v>35</v>
      </c>
      <c r="G77" t="s">
        <v>36</v>
      </c>
    </row>
    <row r="78" spans="1:7">
      <c r="A78" s="42">
        <v>45366</v>
      </c>
      <c r="B78" s="22">
        <v>0.4109606481481482</v>
      </c>
      <c r="C78" s="19" t="s">
        <v>34</v>
      </c>
      <c r="D78" s="34">
        <v>49</v>
      </c>
      <c r="E78" s="35">
        <v>265.5</v>
      </c>
      <c r="F78" s="36" t="s">
        <v>35</v>
      </c>
      <c r="G78" t="s">
        <v>36</v>
      </c>
    </row>
    <row r="79" spans="1:7">
      <c r="A79" s="42">
        <v>45366</v>
      </c>
      <c r="B79" s="22">
        <v>0.41157407407407409</v>
      </c>
      <c r="C79" s="19" t="s">
        <v>34</v>
      </c>
      <c r="D79" s="34">
        <v>168</v>
      </c>
      <c r="E79" s="35">
        <v>265.5</v>
      </c>
      <c r="F79" s="36" t="s">
        <v>35</v>
      </c>
      <c r="G79" t="s">
        <v>36</v>
      </c>
    </row>
    <row r="80" spans="1:7">
      <c r="A80" s="42">
        <v>45366</v>
      </c>
      <c r="B80" s="22">
        <v>0.41196759259259258</v>
      </c>
      <c r="C80" s="19" t="s">
        <v>34</v>
      </c>
      <c r="D80" s="34">
        <v>52</v>
      </c>
      <c r="E80" s="35">
        <v>265.39999999999998</v>
      </c>
      <c r="F80" s="36" t="s">
        <v>35</v>
      </c>
      <c r="G80" t="s">
        <v>36</v>
      </c>
    </row>
    <row r="81" spans="1:7">
      <c r="A81" s="42">
        <v>45366</v>
      </c>
      <c r="B81" s="22">
        <v>0.41302083333333334</v>
      </c>
      <c r="C81" s="19" t="s">
        <v>34</v>
      </c>
      <c r="D81" s="34">
        <v>171</v>
      </c>
      <c r="E81" s="35">
        <v>265.45</v>
      </c>
      <c r="F81" s="36" t="s">
        <v>35</v>
      </c>
      <c r="G81" t="s">
        <v>36</v>
      </c>
    </row>
    <row r="82" spans="1:7">
      <c r="A82" s="42">
        <v>45366</v>
      </c>
      <c r="B82" s="22">
        <v>0.41379629629629627</v>
      </c>
      <c r="C82" s="19" t="s">
        <v>34</v>
      </c>
      <c r="D82" s="34">
        <v>174</v>
      </c>
      <c r="E82" s="35">
        <v>265.45</v>
      </c>
      <c r="F82" s="36" t="s">
        <v>35</v>
      </c>
      <c r="G82" t="s">
        <v>36</v>
      </c>
    </row>
    <row r="83" spans="1:7">
      <c r="A83" s="42">
        <v>45366</v>
      </c>
      <c r="B83" s="22">
        <v>0.41539351851851852</v>
      </c>
      <c r="C83" s="19" t="s">
        <v>34</v>
      </c>
      <c r="D83" s="34">
        <v>137</v>
      </c>
      <c r="E83" s="35">
        <v>265.64999999999998</v>
      </c>
      <c r="F83" s="36" t="s">
        <v>35</v>
      </c>
      <c r="G83" t="s">
        <v>36</v>
      </c>
    </row>
    <row r="84" spans="1:7">
      <c r="A84" s="42">
        <v>45366</v>
      </c>
      <c r="B84" s="22">
        <v>0.41539351851851852</v>
      </c>
      <c r="C84" s="19" t="s">
        <v>34</v>
      </c>
      <c r="D84" s="34">
        <v>94</v>
      </c>
      <c r="E84" s="35">
        <v>265.64999999999998</v>
      </c>
      <c r="F84" s="36" t="s">
        <v>35</v>
      </c>
      <c r="G84" t="s">
        <v>36</v>
      </c>
    </row>
    <row r="85" spans="1:7">
      <c r="A85" s="42">
        <v>45366</v>
      </c>
      <c r="B85" s="22">
        <v>0.41539351851851852</v>
      </c>
      <c r="C85" s="19" t="s">
        <v>34</v>
      </c>
      <c r="D85" s="34">
        <v>2</v>
      </c>
      <c r="E85" s="35">
        <v>265.64999999999998</v>
      </c>
      <c r="F85" s="36" t="s">
        <v>35</v>
      </c>
      <c r="G85" t="s">
        <v>36</v>
      </c>
    </row>
    <row r="86" spans="1:7">
      <c r="A86" s="42">
        <v>45366</v>
      </c>
      <c r="B86" s="22">
        <v>0.41606481481481478</v>
      </c>
      <c r="C86" s="19" t="s">
        <v>34</v>
      </c>
      <c r="D86" s="34">
        <v>149</v>
      </c>
      <c r="E86" s="35">
        <v>265.7</v>
      </c>
      <c r="F86" s="36" t="s">
        <v>35</v>
      </c>
      <c r="G86" t="s">
        <v>36</v>
      </c>
    </row>
    <row r="87" spans="1:7">
      <c r="A87" s="42">
        <v>45366</v>
      </c>
      <c r="B87" s="22">
        <v>0.41630787037037037</v>
      </c>
      <c r="C87" s="19" t="s">
        <v>34</v>
      </c>
      <c r="D87" s="34">
        <v>29</v>
      </c>
      <c r="E87" s="35">
        <v>265.60000000000002</v>
      </c>
      <c r="F87" s="36" t="s">
        <v>35</v>
      </c>
      <c r="G87" t="s">
        <v>36</v>
      </c>
    </row>
    <row r="88" spans="1:7">
      <c r="A88" s="42">
        <v>45366</v>
      </c>
      <c r="B88" s="22">
        <v>0.41665509259259265</v>
      </c>
      <c r="C88" s="19" t="s">
        <v>34</v>
      </c>
      <c r="D88" s="34">
        <v>49</v>
      </c>
      <c r="E88" s="35">
        <v>265.55</v>
      </c>
      <c r="F88" s="36" t="s">
        <v>35</v>
      </c>
      <c r="G88" t="s">
        <v>36</v>
      </c>
    </row>
    <row r="89" spans="1:7">
      <c r="A89" s="42">
        <v>45366</v>
      </c>
      <c r="B89" s="22">
        <v>0.41667824074074072</v>
      </c>
      <c r="C89" s="19" t="s">
        <v>34</v>
      </c>
      <c r="D89" s="34">
        <v>6</v>
      </c>
      <c r="E89" s="35">
        <v>265.55</v>
      </c>
      <c r="F89" s="36" t="s">
        <v>35</v>
      </c>
      <c r="G89" t="s">
        <v>36</v>
      </c>
    </row>
    <row r="90" spans="1:7">
      <c r="A90" s="42">
        <v>45366</v>
      </c>
      <c r="B90" s="22">
        <v>0.41744212962962962</v>
      </c>
      <c r="C90" s="19" t="s">
        <v>34</v>
      </c>
      <c r="D90" s="34">
        <v>10</v>
      </c>
      <c r="E90" s="35">
        <v>265.64999999999998</v>
      </c>
      <c r="F90" s="36" t="s">
        <v>35</v>
      </c>
      <c r="G90" t="s">
        <v>36</v>
      </c>
    </row>
    <row r="91" spans="1:7">
      <c r="A91" s="42">
        <v>45366</v>
      </c>
      <c r="B91" s="22">
        <v>0.41753472222222227</v>
      </c>
      <c r="C91" s="19" t="s">
        <v>34</v>
      </c>
      <c r="D91" s="34">
        <v>169</v>
      </c>
      <c r="E91" s="35">
        <v>265.64999999999998</v>
      </c>
      <c r="F91" s="36" t="s">
        <v>35</v>
      </c>
      <c r="G91" t="s">
        <v>36</v>
      </c>
    </row>
    <row r="92" spans="1:7">
      <c r="A92" s="42">
        <v>45366</v>
      </c>
      <c r="B92" s="22">
        <v>0.41868055555555556</v>
      </c>
      <c r="C92" s="19" t="s">
        <v>34</v>
      </c>
      <c r="D92" s="34">
        <v>183</v>
      </c>
      <c r="E92" s="35">
        <v>265.75</v>
      </c>
      <c r="F92" s="36" t="s">
        <v>35</v>
      </c>
      <c r="G92" t="s">
        <v>36</v>
      </c>
    </row>
    <row r="93" spans="1:7">
      <c r="A93" s="33">
        <v>45366</v>
      </c>
      <c r="B93" s="22">
        <v>0.41921296296296301</v>
      </c>
      <c r="C93" s="19" t="s">
        <v>34</v>
      </c>
      <c r="D93" s="34">
        <v>91</v>
      </c>
      <c r="E93" s="35">
        <v>265.75</v>
      </c>
      <c r="F93" s="36" t="s">
        <v>35</v>
      </c>
      <c r="G93" t="s">
        <v>36</v>
      </c>
    </row>
    <row r="94" spans="1:7">
      <c r="A94" s="33">
        <v>45366</v>
      </c>
      <c r="B94" s="22">
        <v>0.41983796296296294</v>
      </c>
      <c r="C94" s="19" t="s">
        <v>34</v>
      </c>
      <c r="D94" s="34">
        <v>57</v>
      </c>
      <c r="E94" s="35">
        <v>265.7</v>
      </c>
      <c r="F94" s="36" t="s">
        <v>35</v>
      </c>
      <c r="G94" t="s">
        <v>36</v>
      </c>
    </row>
    <row r="95" spans="1:7">
      <c r="A95" s="33">
        <v>45366</v>
      </c>
      <c r="B95" s="22">
        <v>0.42015046296296293</v>
      </c>
      <c r="C95" s="19" t="s">
        <v>34</v>
      </c>
      <c r="D95" s="34">
        <v>65</v>
      </c>
      <c r="E95" s="35">
        <v>265.75</v>
      </c>
      <c r="F95" s="36" t="s">
        <v>35</v>
      </c>
      <c r="G95" t="s">
        <v>36</v>
      </c>
    </row>
    <row r="96" spans="1:7">
      <c r="A96" s="33">
        <v>45366</v>
      </c>
      <c r="B96" s="22">
        <v>0.42015046296296293</v>
      </c>
      <c r="C96" s="19" t="s">
        <v>34</v>
      </c>
      <c r="D96" s="34">
        <v>92</v>
      </c>
      <c r="E96" s="35">
        <v>265.75</v>
      </c>
      <c r="F96" s="36" t="s">
        <v>35</v>
      </c>
      <c r="G96" t="s">
        <v>36</v>
      </c>
    </row>
    <row r="97" spans="1:7">
      <c r="A97" s="33">
        <v>45366</v>
      </c>
      <c r="B97" s="22">
        <v>0.42116898148148146</v>
      </c>
      <c r="C97" s="19" t="s">
        <v>34</v>
      </c>
      <c r="D97" s="34">
        <v>149</v>
      </c>
      <c r="E97" s="35">
        <v>265.60000000000002</v>
      </c>
      <c r="F97" s="36" t="s">
        <v>35</v>
      </c>
      <c r="G97" t="s">
        <v>36</v>
      </c>
    </row>
    <row r="98" spans="1:7">
      <c r="A98" s="33">
        <v>45366</v>
      </c>
      <c r="B98" s="22">
        <v>0.42140046296296302</v>
      </c>
      <c r="C98" s="19" t="s">
        <v>34</v>
      </c>
      <c r="D98" s="34">
        <v>30</v>
      </c>
      <c r="E98" s="35">
        <v>265.55</v>
      </c>
      <c r="F98" s="36" t="s">
        <v>35</v>
      </c>
      <c r="G98" t="s">
        <v>36</v>
      </c>
    </row>
    <row r="99" spans="1:7">
      <c r="A99" s="33">
        <v>45366</v>
      </c>
      <c r="B99" s="22">
        <v>0.421875</v>
      </c>
      <c r="C99" s="19" t="s">
        <v>34</v>
      </c>
      <c r="D99" s="34">
        <v>93</v>
      </c>
      <c r="E99" s="35">
        <v>265.5</v>
      </c>
      <c r="F99" s="36" t="s">
        <v>35</v>
      </c>
      <c r="G99" t="s">
        <v>36</v>
      </c>
    </row>
    <row r="100" spans="1:7">
      <c r="A100" s="33">
        <v>45366</v>
      </c>
      <c r="B100" s="22">
        <v>0.42265046296296299</v>
      </c>
      <c r="C100" s="19" t="s">
        <v>34</v>
      </c>
      <c r="D100" s="34">
        <v>48</v>
      </c>
      <c r="E100" s="35">
        <v>265.55</v>
      </c>
      <c r="F100" s="36" t="s">
        <v>35</v>
      </c>
      <c r="G100" t="s">
        <v>36</v>
      </c>
    </row>
    <row r="101" spans="1:7">
      <c r="A101" s="33">
        <v>45366</v>
      </c>
      <c r="B101" s="22">
        <v>0.42265046296296299</v>
      </c>
      <c r="C101" s="19" t="s">
        <v>34</v>
      </c>
      <c r="D101" s="34">
        <v>105</v>
      </c>
      <c r="E101" s="35">
        <v>265.55</v>
      </c>
      <c r="F101" s="36" t="s">
        <v>35</v>
      </c>
      <c r="G101" t="s">
        <v>36</v>
      </c>
    </row>
    <row r="102" spans="1:7">
      <c r="A102" s="33">
        <v>45366</v>
      </c>
      <c r="B102" s="22">
        <v>0.42331018518518521</v>
      </c>
      <c r="C102" s="19" t="s">
        <v>34</v>
      </c>
      <c r="D102" s="34">
        <v>121</v>
      </c>
      <c r="E102" s="35">
        <v>265.64999999999998</v>
      </c>
      <c r="F102" s="36" t="s">
        <v>35</v>
      </c>
      <c r="G102" t="s">
        <v>36</v>
      </c>
    </row>
    <row r="103" spans="1:7">
      <c r="A103" s="33">
        <v>45366</v>
      </c>
      <c r="B103" s="22">
        <v>0.42393518518518519</v>
      </c>
      <c r="C103" s="19" t="s">
        <v>34</v>
      </c>
      <c r="D103" s="34">
        <v>93</v>
      </c>
      <c r="E103" s="35">
        <v>265.5</v>
      </c>
      <c r="F103" s="36" t="s">
        <v>35</v>
      </c>
      <c r="G103" t="s">
        <v>36</v>
      </c>
    </row>
    <row r="104" spans="1:7">
      <c r="A104" s="33">
        <v>45366</v>
      </c>
      <c r="B104" s="22">
        <v>0.4247569444444444</v>
      </c>
      <c r="C104" s="19" t="s">
        <v>34</v>
      </c>
      <c r="D104" s="34">
        <v>59</v>
      </c>
      <c r="E104" s="35">
        <v>265.55</v>
      </c>
      <c r="F104" s="36" t="s">
        <v>35</v>
      </c>
      <c r="G104" t="s">
        <v>36</v>
      </c>
    </row>
    <row r="105" spans="1:7">
      <c r="A105" s="33">
        <v>45366</v>
      </c>
      <c r="B105" s="22">
        <v>0.42540509259259257</v>
      </c>
      <c r="C105" s="19" t="s">
        <v>34</v>
      </c>
      <c r="D105" s="34">
        <v>155</v>
      </c>
      <c r="E105" s="35">
        <v>265.60000000000002</v>
      </c>
      <c r="F105" s="36" t="s">
        <v>35</v>
      </c>
      <c r="G105" t="s">
        <v>36</v>
      </c>
    </row>
    <row r="106" spans="1:7">
      <c r="A106" s="33">
        <v>45366</v>
      </c>
      <c r="B106" s="22">
        <v>0.42594907407407406</v>
      </c>
      <c r="C106" s="19" t="s">
        <v>34</v>
      </c>
      <c r="D106" s="34">
        <v>120</v>
      </c>
      <c r="E106" s="35">
        <v>265.55</v>
      </c>
      <c r="F106" s="36" t="s">
        <v>35</v>
      </c>
      <c r="G106" t="s">
        <v>36</v>
      </c>
    </row>
    <row r="107" spans="1:7">
      <c r="A107" s="33">
        <v>45366</v>
      </c>
      <c r="B107" s="22">
        <v>0.42641203703703701</v>
      </c>
      <c r="C107" s="19" t="s">
        <v>34</v>
      </c>
      <c r="D107" s="34">
        <v>125</v>
      </c>
      <c r="E107" s="35">
        <v>265.60000000000002</v>
      </c>
      <c r="F107" s="36" t="s">
        <v>35</v>
      </c>
      <c r="G107" t="s">
        <v>36</v>
      </c>
    </row>
    <row r="108" spans="1:7">
      <c r="A108" s="33">
        <v>45366</v>
      </c>
      <c r="B108" s="22">
        <v>0.42736111111111108</v>
      </c>
      <c r="C108" s="19" t="s">
        <v>34</v>
      </c>
      <c r="D108" s="34">
        <v>116</v>
      </c>
      <c r="E108" s="35">
        <v>265.55</v>
      </c>
      <c r="F108" s="36" t="s">
        <v>35</v>
      </c>
      <c r="G108" t="s">
        <v>36</v>
      </c>
    </row>
    <row r="109" spans="1:7">
      <c r="A109" s="33">
        <v>45366</v>
      </c>
      <c r="B109" s="22">
        <v>0.42799768518518522</v>
      </c>
      <c r="C109" s="19" t="s">
        <v>34</v>
      </c>
      <c r="D109" s="34">
        <v>120</v>
      </c>
      <c r="E109" s="35">
        <v>265.64999999999998</v>
      </c>
      <c r="F109" s="36" t="s">
        <v>35</v>
      </c>
      <c r="G109" t="s">
        <v>36</v>
      </c>
    </row>
    <row r="110" spans="1:7">
      <c r="A110" s="33">
        <v>45366</v>
      </c>
      <c r="B110" s="22">
        <v>0.42843750000000003</v>
      </c>
      <c r="C110" s="19" t="s">
        <v>34</v>
      </c>
      <c r="D110" s="34">
        <v>123</v>
      </c>
      <c r="E110" s="35">
        <v>265.64999999999998</v>
      </c>
      <c r="F110" s="36" t="s">
        <v>35</v>
      </c>
      <c r="G110" t="s">
        <v>36</v>
      </c>
    </row>
    <row r="111" spans="1:7">
      <c r="A111" s="33">
        <v>45366</v>
      </c>
      <c r="B111" s="22">
        <v>0.42928240740740736</v>
      </c>
      <c r="C111" s="19" t="s">
        <v>34</v>
      </c>
      <c r="D111" s="34">
        <v>125</v>
      </c>
      <c r="E111" s="35">
        <v>265.89999999999998</v>
      </c>
      <c r="F111" s="36" t="s">
        <v>35</v>
      </c>
      <c r="G111" t="s">
        <v>36</v>
      </c>
    </row>
    <row r="112" spans="1:7">
      <c r="A112" s="33">
        <v>45366</v>
      </c>
      <c r="B112" s="22">
        <v>0.42976851851851849</v>
      </c>
      <c r="C112" s="19" t="s">
        <v>34</v>
      </c>
      <c r="D112" s="34">
        <v>121</v>
      </c>
      <c r="E112" s="35">
        <v>265.85000000000002</v>
      </c>
      <c r="F112" s="36" t="s">
        <v>35</v>
      </c>
      <c r="G112" t="s">
        <v>36</v>
      </c>
    </row>
    <row r="113" spans="1:7">
      <c r="A113" s="33">
        <v>45366</v>
      </c>
      <c r="B113" s="22">
        <v>0.43045138888888884</v>
      </c>
      <c r="C113" s="19" t="s">
        <v>34</v>
      </c>
      <c r="D113" s="34">
        <v>45</v>
      </c>
      <c r="E113" s="35">
        <v>265.89999999999998</v>
      </c>
      <c r="F113" s="36" t="s">
        <v>35</v>
      </c>
      <c r="G113" t="s">
        <v>36</v>
      </c>
    </row>
    <row r="114" spans="1:7">
      <c r="A114" s="33">
        <v>45366</v>
      </c>
      <c r="B114" s="22">
        <v>0.43045138888888884</v>
      </c>
      <c r="C114" s="19" t="s">
        <v>34</v>
      </c>
      <c r="D114" s="34">
        <v>78</v>
      </c>
      <c r="E114" s="35">
        <v>265.89999999999998</v>
      </c>
      <c r="F114" s="36" t="s">
        <v>35</v>
      </c>
      <c r="G114" t="s">
        <v>36</v>
      </c>
    </row>
    <row r="115" spans="1:7">
      <c r="A115" s="33">
        <v>45366</v>
      </c>
      <c r="B115" s="22">
        <v>0.43146990740740737</v>
      </c>
      <c r="C115" s="19" t="s">
        <v>34</v>
      </c>
      <c r="D115" s="34">
        <v>163</v>
      </c>
      <c r="E115" s="35">
        <v>265.85000000000002</v>
      </c>
      <c r="F115" s="36" t="s">
        <v>35</v>
      </c>
      <c r="G115" t="s">
        <v>36</v>
      </c>
    </row>
    <row r="116" spans="1:7">
      <c r="A116" s="33">
        <v>45366</v>
      </c>
      <c r="B116" s="22">
        <v>0.43194444444444446</v>
      </c>
      <c r="C116" s="19" t="s">
        <v>34</v>
      </c>
      <c r="D116" s="34">
        <v>19</v>
      </c>
      <c r="E116" s="35">
        <v>265.75</v>
      </c>
      <c r="F116" s="36" t="s">
        <v>35</v>
      </c>
      <c r="G116" t="s">
        <v>36</v>
      </c>
    </row>
    <row r="117" spans="1:7">
      <c r="A117" s="33">
        <v>45366</v>
      </c>
      <c r="B117" s="22">
        <v>0.43247685185185186</v>
      </c>
      <c r="C117" s="19" t="s">
        <v>34</v>
      </c>
      <c r="D117" s="34">
        <v>173</v>
      </c>
      <c r="E117" s="35">
        <v>265.85000000000002</v>
      </c>
      <c r="F117" s="36" t="s">
        <v>35</v>
      </c>
      <c r="G117" t="s">
        <v>36</v>
      </c>
    </row>
    <row r="118" spans="1:7">
      <c r="A118" s="33">
        <v>45366</v>
      </c>
      <c r="B118" s="22">
        <v>0.4331828703703704</v>
      </c>
      <c r="C118" s="19" t="s">
        <v>34</v>
      </c>
      <c r="D118" s="34">
        <v>91</v>
      </c>
      <c r="E118" s="35">
        <v>265.75</v>
      </c>
      <c r="F118" s="36" t="s">
        <v>35</v>
      </c>
      <c r="G118" t="s">
        <v>36</v>
      </c>
    </row>
    <row r="119" spans="1:7">
      <c r="A119" s="33">
        <v>45366</v>
      </c>
      <c r="B119" s="22">
        <v>0.43381944444444448</v>
      </c>
      <c r="C119" s="19" t="s">
        <v>34</v>
      </c>
      <c r="D119" s="34">
        <v>28</v>
      </c>
      <c r="E119" s="35">
        <v>265.64999999999998</v>
      </c>
      <c r="F119" s="36" t="s">
        <v>35</v>
      </c>
      <c r="G119" t="s">
        <v>36</v>
      </c>
    </row>
    <row r="120" spans="1:7">
      <c r="A120" s="33">
        <v>45366</v>
      </c>
      <c r="B120" s="22">
        <v>0.43385416666666665</v>
      </c>
      <c r="C120" s="19" t="s">
        <v>34</v>
      </c>
      <c r="D120" s="34">
        <v>122</v>
      </c>
      <c r="E120" s="35">
        <v>265.64999999999998</v>
      </c>
      <c r="F120" s="36" t="s">
        <v>35</v>
      </c>
      <c r="G120" t="s">
        <v>36</v>
      </c>
    </row>
    <row r="121" spans="1:7">
      <c r="A121" s="33">
        <v>45366</v>
      </c>
      <c r="B121" s="22">
        <v>0.43429398148148146</v>
      </c>
      <c r="C121" s="19" t="s">
        <v>34</v>
      </c>
      <c r="D121" s="34">
        <v>55</v>
      </c>
      <c r="E121" s="35">
        <v>265.60000000000002</v>
      </c>
      <c r="F121" s="36" t="s">
        <v>35</v>
      </c>
      <c r="G121" t="s">
        <v>36</v>
      </c>
    </row>
    <row r="122" spans="1:7">
      <c r="A122" s="33">
        <v>45366</v>
      </c>
      <c r="B122" s="22">
        <v>0.43546296296296294</v>
      </c>
      <c r="C122" s="19" t="s">
        <v>34</v>
      </c>
      <c r="D122" s="34">
        <v>152</v>
      </c>
      <c r="E122" s="35">
        <v>265.75</v>
      </c>
      <c r="F122" s="36" t="s">
        <v>35</v>
      </c>
      <c r="G122" t="s">
        <v>36</v>
      </c>
    </row>
    <row r="123" spans="1:7">
      <c r="A123" s="33">
        <v>45366</v>
      </c>
      <c r="B123" s="22">
        <v>0.43581018518518522</v>
      </c>
      <c r="C123" s="19" t="s">
        <v>34</v>
      </c>
      <c r="D123" s="34">
        <v>128</v>
      </c>
      <c r="E123" s="35">
        <v>265.8</v>
      </c>
      <c r="F123" s="36" t="s">
        <v>35</v>
      </c>
      <c r="G123" t="s">
        <v>36</v>
      </c>
    </row>
    <row r="124" spans="1:7">
      <c r="A124" s="33">
        <v>45366</v>
      </c>
      <c r="B124" s="22">
        <v>0.43695601851851856</v>
      </c>
      <c r="C124" s="19" t="s">
        <v>34</v>
      </c>
      <c r="D124" s="34">
        <v>29</v>
      </c>
      <c r="E124" s="35">
        <v>265.85000000000002</v>
      </c>
      <c r="F124" s="36" t="s">
        <v>35</v>
      </c>
      <c r="G124" t="s">
        <v>36</v>
      </c>
    </row>
    <row r="125" spans="1:7">
      <c r="A125" s="33">
        <v>45366</v>
      </c>
      <c r="B125" s="22">
        <v>0.43710648148148151</v>
      </c>
      <c r="C125" s="19" t="s">
        <v>34</v>
      </c>
      <c r="D125" s="34">
        <v>42</v>
      </c>
      <c r="E125" s="35">
        <v>265.85000000000002</v>
      </c>
      <c r="F125" s="36" t="s">
        <v>35</v>
      </c>
      <c r="G125" t="s">
        <v>36</v>
      </c>
    </row>
    <row r="126" spans="1:7">
      <c r="A126" s="33">
        <v>45366</v>
      </c>
      <c r="B126" s="22">
        <v>0.43724537037037042</v>
      </c>
      <c r="C126" s="19" t="s">
        <v>34</v>
      </c>
      <c r="D126" s="34">
        <v>53</v>
      </c>
      <c r="E126" s="35">
        <v>265.85000000000002</v>
      </c>
      <c r="F126" s="36" t="s">
        <v>35</v>
      </c>
      <c r="G126" t="s">
        <v>36</v>
      </c>
    </row>
    <row r="127" spans="1:7">
      <c r="A127" s="33">
        <v>45366</v>
      </c>
      <c r="B127" s="22">
        <v>0.43730324074074073</v>
      </c>
      <c r="C127" s="19" t="s">
        <v>34</v>
      </c>
      <c r="D127" s="34">
        <v>139</v>
      </c>
      <c r="E127" s="35">
        <v>265.85000000000002</v>
      </c>
      <c r="F127" s="36" t="s">
        <v>35</v>
      </c>
      <c r="G127" t="s">
        <v>36</v>
      </c>
    </row>
    <row r="128" spans="1:7">
      <c r="A128" s="33">
        <v>45366</v>
      </c>
      <c r="B128" s="22">
        <v>0.43789351851851849</v>
      </c>
      <c r="C128" s="19" t="s">
        <v>34</v>
      </c>
      <c r="D128" s="34">
        <v>48</v>
      </c>
      <c r="E128" s="35">
        <v>265.89999999999998</v>
      </c>
      <c r="F128" s="36" t="s">
        <v>35</v>
      </c>
      <c r="G128" t="s">
        <v>36</v>
      </c>
    </row>
    <row r="129" spans="1:7">
      <c r="A129" s="33">
        <v>45366</v>
      </c>
      <c r="B129" s="22">
        <v>0.43828703703703703</v>
      </c>
      <c r="C129" s="19" t="s">
        <v>34</v>
      </c>
      <c r="D129" s="34">
        <v>136</v>
      </c>
      <c r="E129" s="35">
        <v>265.89999999999998</v>
      </c>
      <c r="F129" s="36" t="s">
        <v>35</v>
      </c>
      <c r="G129" t="s">
        <v>36</v>
      </c>
    </row>
    <row r="130" spans="1:7">
      <c r="A130" s="33">
        <v>45366</v>
      </c>
      <c r="B130" s="22">
        <v>0.43903935185185183</v>
      </c>
      <c r="C130" s="19" t="s">
        <v>34</v>
      </c>
      <c r="D130" s="34">
        <v>94</v>
      </c>
      <c r="E130" s="35">
        <v>265.8</v>
      </c>
      <c r="F130" s="36" t="s">
        <v>35</v>
      </c>
      <c r="G130" t="s">
        <v>36</v>
      </c>
    </row>
    <row r="131" spans="1:7">
      <c r="A131" s="33">
        <v>45366</v>
      </c>
      <c r="B131" s="22">
        <v>0.43903935185185183</v>
      </c>
      <c r="C131" s="19" t="s">
        <v>34</v>
      </c>
      <c r="D131" s="34">
        <v>31</v>
      </c>
      <c r="E131" s="35">
        <v>265.8</v>
      </c>
      <c r="F131" s="36" t="s">
        <v>35</v>
      </c>
      <c r="G131" t="s">
        <v>36</v>
      </c>
    </row>
    <row r="132" spans="1:7">
      <c r="A132" s="33">
        <v>45366</v>
      </c>
      <c r="B132" s="22">
        <v>0.43965277777777773</v>
      </c>
      <c r="C132" s="19" t="s">
        <v>34</v>
      </c>
      <c r="D132" s="34">
        <v>98</v>
      </c>
      <c r="E132" s="35">
        <v>265.89999999999998</v>
      </c>
      <c r="F132" s="36" t="s">
        <v>35</v>
      </c>
      <c r="G132" t="s">
        <v>36</v>
      </c>
    </row>
    <row r="133" spans="1:7">
      <c r="A133" s="33">
        <v>45366</v>
      </c>
      <c r="B133" s="22">
        <v>0.44053240740740746</v>
      </c>
      <c r="C133" s="19" t="s">
        <v>34</v>
      </c>
      <c r="D133" s="34">
        <v>156</v>
      </c>
      <c r="E133" s="35">
        <v>265.95</v>
      </c>
      <c r="F133" s="36" t="s">
        <v>35</v>
      </c>
      <c r="G133" t="s">
        <v>36</v>
      </c>
    </row>
    <row r="134" spans="1:7">
      <c r="A134" s="33">
        <v>45366</v>
      </c>
      <c r="B134" s="22">
        <v>0.4410648148148148</v>
      </c>
      <c r="C134" s="19" t="s">
        <v>34</v>
      </c>
      <c r="D134" s="34">
        <v>57</v>
      </c>
      <c r="E134" s="35">
        <v>265.95</v>
      </c>
      <c r="F134" s="36" t="s">
        <v>35</v>
      </c>
      <c r="G134" t="s">
        <v>36</v>
      </c>
    </row>
    <row r="135" spans="1:7">
      <c r="A135" s="33">
        <v>45366</v>
      </c>
      <c r="B135" s="22">
        <v>0.44116898148148148</v>
      </c>
      <c r="C135" s="19" t="s">
        <v>34</v>
      </c>
      <c r="D135" s="34">
        <v>59</v>
      </c>
      <c r="E135" s="35">
        <v>265.89999999999998</v>
      </c>
      <c r="F135" s="36" t="s">
        <v>35</v>
      </c>
      <c r="G135" t="s">
        <v>36</v>
      </c>
    </row>
    <row r="136" spans="1:7">
      <c r="A136" s="33">
        <v>45366</v>
      </c>
      <c r="B136" s="22">
        <v>0.44203703703703701</v>
      </c>
      <c r="C136" s="19" t="s">
        <v>34</v>
      </c>
      <c r="D136" s="34">
        <v>116</v>
      </c>
      <c r="E136" s="35">
        <v>265.95</v>
      </c>
      <c r="F136" s="36" t="s">
        <v>35</v>
      </c>
      <c r="G136" t="s">
        <v>36</v>
      </c>
    </row>
    <row r="137" spans="1:7">
      <c r="A137" s="33">
        <v>45366</v>
      </c>
      <c r="B137" s="22">
        <v>0.4420486111111111</v>
      </c>
      <c r="C137" s="19" t="s">
        <v>34</v>
      </c>
      <c r="D137" s="34">
        <v>14</v>
      </c>
      <c r="E137" s="35">
        <v>265.95</v>
      </c>
      <c r="F137" s="36" t="s">
        <v>35</v>
      </c>
      <c r="G137" t="s">
        <v>36</v>
      </c>
    </row>
    <row r="138" spans="1:7">
      <c r="A138" s="33">
        <v>45366</v>
      </c>
      <c r="B138" s="22">
        <v>0.44258101851851855</v>
      </c>
      <c r="C138" s="19" t="s">
        <v>34</v>
      </c>
      <c r="D138" s="34">
        <v>127</v>
      </c>
      <c r="E138" s="35">
        <v>266.05</v>
      </c>
      <c r="F138" s="36" t="s">
        <v>35</v>
      </c>
      <c r="G138" t="s">
        <v>36</v>
      </c>
    </row>
    <row r="139" spans="1:7">
      <c r="A139" s="33">
        <v>45366</v>
      </c>
      <c r="B139" s="22">
        <v>0.44296296296296295</v>
      </c>
      <c r="C139" s="19" t="s">
        <v>34</v>
      </c>
      <c r="D139" s="34">
        <v>65</v>
      </c>
      <c r="E139" s="35">
        <v>265.89999999999998</v>
      </c>
      <c r="F139" s="36" t="s">
        <v>35</v>
      </c>
      <c r="G139" t="s">
        <v>36</v>
      </c>
    </row>
    <row r="140" spans="1:7">
      <c r="A140" s="33">
        <v>45366</v>
      </c>
      <c r="B140" s="22">
        <v>0.44400462962962961</v>
      </c>
      <c r="C140" s="19" t="s">
        <v>34</v>
      </c>
      <c r="D140" s="34">
        <v>21</v>
      </c>
      <c r="E140" s="35">
        <v>265.95</v>
      </c>
      <c r="F140" s="36" t="s">
        <v>35</v>
      </c>
      <c r="G140" t="s">
        <v>36</v>
      </c>
    </row>
    <row r="141" spans="1:7">
      <c r="A141" s="33">
        <v>45366</v>
      </c>
      <c r="B141" s="22">
        <v>0.44423611111111111</v>
      </c>
      <c r="C141" s="19" t="s">
        <v>34</v>
      </c>
      <c r="D141" s="34">
        <v>165</v>
      </c>
      <c r="E141" s="35">
        <v>266</v>
      </c>
      <c r="F141" s="36" t="s">
        <v>35</v>
      </c>
      <c r="G141" t="s">
        <v>36</v>
      </c>
    </row>
    <row r="142" spans="1:7">
      <c r="A142" s="33">
        <v>45366</v>
      </c>
      <c r="B142" s="22">
        <v>0.44462962962962965</v>
      </c>
      <c r="C142" s="19" t="s">
        <v>34</v>
      </c>
      <c r="D142" s="34">
        <v>63</v>
      </c>
      <c r="E142" s="35">
        <v>265.89999999999998</v>
      </c>
      <c r="F142" s="36" t="s">
        <v>35</v>
      </c>
      <c r="G142" t="s">
        <v>36</v>
      </c>
    </row>
    <row r="143" spans="1:7">
      <c r="A143" s="33">
        <v>45366</v>
      </c>
      <c r="B143" s="22">
        <v>0.44495370370370368</v>
      </c>
      <c r="C143" s="19" t="s">
        <v>34</v>
      </c>
      <c r="D143" s="34">
        <v>63</v>
      </c>
      <c r="E143" s="35">
        <v>265.89999999999998</v>
      </c>
      <c r="F143" s="36" t="s">
        <v>35</v>
      </c>
      <c r="G143" t="s">
        <v>36</v>
      </c>
    </row>
    <row r="144" spans="1:7">
      <c r="A144" s="33">
        <v>45366</v>
      </c>
      <c r="B144" s="22">
        <v>0.44538194444444446</v>
      </c>
      <c r="C144" s="19" t="s">
        <v>34</v>
      </c>
      <c r="D144" s="34">
        <v>1</v>
      </c>
      <c r="E144" s="35">
        <v>265.85000000000002</v>
      </c>
      <c r="F144" s="36" t="s">
        <v>35</v>
      </c>
      <c r="G144" t="s">
        <v>36</v>
      </c>
    </row>
    <row r="145" spans="1:7">
      <c r="A145" s="33">
        <v>45366</v>
      </c>
      <c r="B145" s="22">
        <v>0.44538194444444446</v>
      </c>
      <c r="C145" s="19" t="s">
        <v>34</v>
      </c>
      <c r="D145" s="34">
        <v>125</v>
      </c>
      <c r="E145" s="35">
        <v>265.85000000000002</v>
      </c>
      <c r="F145" s="36" t="s">
        <v>35</v>
      </c>
      <c r="G145" t="s">
        <v>36</v>
      </c>
    </row>
    <row r="146" spans="1:7">
      <c r="A146" s="33">
        <v>45366</v>
      </c>
      <c r="B146" s="22">
        <v>0.44609953703703703</v>
      </c>
      <c r="C146" s="19" t="s">
        <v>34</v>
      </c>
      <c r="D146" s="34">
        <v>10</v>
      </c>
      <c r="E146" s="35">
        <v>265.89999999999998</v>
      </c>
      <c r="F146" s="36" t="s">
        <v>35</v>
      </c>
      <c r="G146" t="s">
        <v>36</v>
      </c>
    </row>
    <row r="147" spans="1:7">
      <c r="A147" s="33">
        <v>45366</v>
      </c>
      <c r="B147" s="22">
        <v>0.44609953703703703</v>
      </c>
      <c r="C147" s="19" t="s">
        <v>34</v>
      </c>
      <c r="D147" s="34">
        <v>115</v>
      </c>
      <c r="E147" s="35">
        <v>265.89999999999998</v>
      </c>
      <c r="F147" s="36" t="s">
        <v>35</v>
      </c>
      <c r="G147" t="s">
        <v>36</v>
      </c>
    </row>
    <row r="148" spans="1:7">
      <c r="A148" s="33">
        <v>45366</v>
      </c>
      <c r="B148" s="22">
        <v>0.44671296296296298</v>
      </c>
      <c r="C148" s="19" t="s">
        <v>34</v>
      </c>
      <c r="D148" s="34">
        <v>59</v>
      </c>
      <c r="E148" s="35">
        <v>265.89999999999998</v>
      </c>
      <c r="F148" s="36" t="s">
        <v>35</v>
      </c>
      <c r="G148" t="s">
        <v>36</v>
      </c>
    </row>
    <row r="149" spans="1:7">
      <c r="A149" s="33">
        <v>45366</v>
      </c>
      <c r="B149" s="22">
        <v>0.44707175925925924</v>
      </c>
      <c r="C149" s="19" t="s">
        <v>34</v>
      </c>
      <c r="D149" s="34">
        <v>67</v>
      </c>
      <c r="E149" s="35">
        <v>265.89999999999998</v>
      </c>
      <c r="F149" s="36" t="s">
        <v>35</v>
      </c>
      <c r="G149" t="s">
        <v>36</v>
      </c>
    </row>
    <row r="150" spans="1:7">
      <c r="A150" s="33">
        <v>45366</v>
      </c>
      <c r="B150" s="22">
        <v>0.44722222222222219</v>
      </c>
      <c r="C150" s="19" t="s">
        <v>34</v>
      </c>
      <c r="D150" s="34">
        <v>58</v>
      </c>
      <c r="E150" s="35">
        <v>265.8</v>
      </c>
      <c r="F150" s="36" t="s">
        <v>35</v>
      </c>
      <c r="G150" t="s">
        <v>36</v>
      </c>
    </row>
    <row r="151" spans="1:7">
      <c r="A151" s="33">
        <v>45366</v>
      </c>
      <c r="B151" s="22">
        <v>0.44777777777777777</v>
      </c>
      <c r="C151" s="19" t="s">
        <v>34</v>
      </c>
      <c r="D151" s="34">
        <v>98</v>
      </c>
      <c r="E151" s="35">
        <v>265.7</v>
      </c>
      <c r="F151" s="36" t="s">
        <v>35</v>
      </c>
      <c r="G151" t="s">
        <v>36</v>
      </c>
    </row>
    <row r="152" spans="1:7">
      <c r="A152" s="33">
        <v>45366</v>
      </c>
      <c r="B152" s="22">
        <v>0.44848379629629626</v>
      </c>
      <c r="C152" s="19" t="s">
        <v>34</v>
      </c>
      <c r="D152" s="34">
        <v>93</v>
      </c>
      <c r="E152" s="35">
        <v>265.7</v>
      </c>
      <c r="F152" s="36" t="s">
        <v>35</v>
      </c>
      <c r="G152" t="s">
        <v>36</v>
      </c>
    </row>
    <row r="153" spans="1:7">
      <c r="A153" s="33">
        <v>45366</v>
      </c>
      <c r="B153" s="22">
        <v>0.44901620370370371</v>
      </c>
      <c r="C153" s="19" t="s">
        <v>34</v>
      </c>
      <c r="D153" s="34">
        <v>13</v>
      </c>
      <c r="E153" s="35">
        <v>265.7</v>
      </c>
      <c r="F153" s="36" t="s">
        <v>35</v>
      </c>
      <c r="G153" t="s">
        <v>36</v>
      </c>
    </row>
    <row r="154" spans="1:7">
      <c r="A154" s="33">
        <v>45366</v>
      </c>
      <c r="B154" s="22">
        <v>0.44901620370370371</v>
      </c>
      <c r="C154" s="19" t="s">
        <v>34</v>
      </c>
      <c r="D154" s="34">
        <v>113</v>
      </c>
      <c r="E154" s="35">
        <v>265.7</v>
      </c>
      <c r="F154" s="36" t="s">
        <v>35</v>
      </c>
      <c r="G154" t="s">
        <v>36</v>
      </c>
    </row>
    <row r="155" spans="1:7">
      <c r="A155" s="33">
        <v>45366</v>
      </c>
      <c r="B155" s="22">
        <v>0.44996527777777778</v>
      </c>
      <c r="C155" s="19" t="s">
        <v>34</v>
      </c>
      <c r="D155" s="34">
        <v>186</v>
      </c>
      <c r="E155" s="35">
        <v>265.64999999999998</v>
      </c>
      <c r="F155" s="36" t="s">
        <v>35</v>
      </c>
      <c r="G155" t="s">
        <v>36</v>
      </c>
    </row>
    <row r="156" spans="1:7">
      <c r="A156" s="33">
        <v>45366</v>
      </c>
      <c r="B156" s="22">
        <v>0.45077546296296295</v>
      </c>
      <c r="C156" s="19" t="s">
        <v>34</v>
      </c>
      <c r="D156" s="34">
        <v>128</v>
      </c>
      <c r="E156" s="35">
        <v>265.8</v>
      </c>
      <c r="F156" s="36" t="s">
        <v>35</v>
      </c>
      <c r="G156" t="s">
        <v>36</v>
      </c>
    </row>
    <row r="157" spans="1:7">
      <c r="A157" s="33">
        <v>45366</v>
      </c>
      <c r="B157" s="22">
        <v>0.45130787037037035</v>
      </c>
      <c r="C157" s="19" t="s">
        <v>34</v>
      </c>
      <c r="D157" s="34">
        <v>60</v>
      </c>
      <c r="E157" s="35">
        <v>265.8</v>
      </c>
      <c r="F157" s="36" t="s">
        <v>35</v>
      </c>
      <c r="G157" t="s">
        <v>36</v>
      </c>
    </row>
    <row r="158" spans="1:7">
      <c r="A158" s="33">
        <v>45366</v>
      </c>
      <c r="B158" s="22">
        <v>0.45130787037037035</v>
      </c>
      <c r="C158" s="19" t="s">
        <v>34</v>
      </c>
      <c r="D158" s="34">
        <v>61</v>
      </c>
      <c r="E158" s="35">
        <v>265.75</v>
      </c>
      <c r="F158" s="36" t="s">
        <v>35</v>
      </c>
      <c r="G158" t="s">
        <v>36</v>
      </c>
    </row>
    <row r="159" spans="1:7">
      <c r="A159" s="33">
        <v>45366</v>
      </c>
      <c r="B159" s="22">
        <v>0.45271990740740736</v>
      </c>
      <c r="C159" s="19" t="s">
        <v>34</v>
      </c>
      <c r="D159" s="34">
        <v>132</v>
      </c>
      <c r="E159" s="35">
        <v>265.85000000000002</v>
      </c>
      <c r="F159" s="36" t="s">
        <v>35</v>
      </c>
      <c r="G159" t="s">
        <v>36</v>
      </c>
    </row>
    <row r="160" spans="1:7">
      <c r="A160" s="33">
        <v>45366</v>
      </c>
      <c r="B160" s="22">
        <v>0.4528240740740741</v>
      </c>
      <c r="C160" s="19" t="s">
        <v>34</v>
      </c>
      <c r="D160" s="34">
        <v>55</v>
      </c>
      <c r="E160" s="35">
        <v>265.85000000000002</v>
      </c>
      <c r="F160" s="36" t="s">
        <v>35</v>
      </c>
      <c r="G160" t="s">
        <v>36</v>
      </c>
    </row>
    <row r="161" spans="1:7">
      <c r="A161" s="33">
        <v>45366</v>
      </c>
      <c r="B161" s="22">
        <v>0.45306712962962964</v>
      </c>
      <c r="C161" s="19" t="s">
        <v>34</v>
      </c>
      <c r="D161" s="34">
        <v>64</v>
      </c>
      <c r="E161" s="35">
        <v>265.85000000000002</v>
      </c>
      <c r="F161" s="36" t="s">
        <v>35</v>
      </c>
      <c r="G161" t="s">
        <v>36</v>
      </c>
    </row>
    <row r="162" spans="1:7">
      <c r="A162" s="33">
        <v>45366</v>
      </c>
      <c r="B162" s="22">
        <v>0.45416666666666666</v>
      </c>
      <c r="C162" s="19" t="s">
        <v>34</v>
      </c>
      <c r="D162" s="34">
        <v>188</v>
      </c>
      <c r="E162" s="35">
        <v>265.89999999999998</v>
      </c>
      <c r="F162" s="36" t="s">
        <v>35</v>
      </c>
      <c r="G162" t="s">
        <v>36</v>
      </c>
    </row>
    <row r="163" spans="1:7">
      <c r="A163" s="33">
        <v>45366</v>
      </c>
      <c r="B163" s="22">
        <v>0.45416666666666666</v>
      </c>
      <c r="C163" s="19" t="s">
        <v>34</v>
      </c>
      <c r="D163" s="34">
        <v>63</v>
      </c>
      <c r="E163" s="35">
        <v>265.89999999999998</v>
      </c>
      <c r="F163" s="36" t="s">
        <v>35</v>
      </c>
      <c r="G163" t="s">
        <v>36</v>
      </c>
    </row>
    <row r="164" spans="1:7">
      <c r="A164" s="33">
        <v>45366</v>
      </c>
      <c r="B164" s="22">
        <v>0.45483796296296292</v>
      </c>
      <c r="C164" s="19" t="s">
        <v>34</v>
      </c>
      <c r="D164" s="34">
        <v>95</v>
      </c>
      <c r="E164" s="35">
        <v>265.89999999999998</v>
      </c>
      <c r="F164" s="36" t="s">
        <v>35</v>
      </c>
      <c r="G164" t="s">
        <v>36</v>
      </c>
    </row>
    <row r="165" spans="1:7">
      <c r="A165" s="33">
        <v>45366</v>
      </c>
      <c r="B165" s="22">
        <v>0.45593750000000005</v>
      </c>
      <c r="C165" s="19" t="s">
        <v>34</v>
      </c>
      <c r="D165" s="34">
        <v>157</v>
      </c>
      <c r="E165" s="35">
        <v>265.89999999999998</v>
      </c>
      <c r="F165" s="36" t="s">
        <v>35</v>
      </c>
      <c r="G165" t="s">
        <v>36</v>
      </c>
    </row>
    <row r="166" spans="1:7">
      <c r="A166" s="33">
        <v>45366</v>
      </c>
      <c r="B166" s="22">
        <v>0.45724537037037033</v>
      </c>
      <c r="C166" s="19" t="s">
        <v>34</v>
      </c>
      <c r="D166" s="34">
        <v>250</v>
      </c>
      <c r="E166" s="35">
        <v>266.14999999999998</v>
      </c>
      <c r="F166" s="36" t="s">
        <v>35</v>
      </c>
      <c r="G166" t="s">
        <v>36</v>
      </c>
    </row>
    <row r="167" spans="1:7">
      <c r="A167" s="33">
        <v>45366</v>
      </c>
      <c r="B167" s="22">
        <v>0.45776620370370374</v>
      </c>
      <c r="C167" s="19" t="s">
        <v>34</v>
      </c>
      <c r="D167" s="34">
        <v>6</v>
      </c>
      <c r="E167" s="35">
        <v>266.05</v>
      </c>
      <c r="F167" s="36" t="s">
        <v>35</v>
      </c>
      <c r="G167" t="s">
        <v>36</v>
      </c>
    </row>
    <row r="168" spans="1:7">
      <c r="A168" s="33">
        <v>45366</v>
      </c>
      <c r="B168" s="22">
        <v>0.45776620370370374</v>
      </c>
      <c r="C168" s="19" t="s">
        <v>34</v>
      </c>
      <c r="D168" s="34">
        <v>118</v>
      </c>
      <c r="E168" s="35">
        <v>266.05</v>
      </c>
      <c r="F168" s="36" t="s">
        <v>35</v>
      </c>
      <c r="G168" t="s">
        <v>36</v>
      </c>
    </row>
    <row r="169" spans="1:7">
      <c r="A169" s="33">
        <v>45366</v>
      </c>
      <c r="B169" s="22">
        <v>0.45836805555555554</v>
      </c>
      <c r="C169" s="19" t="s">
        <v>34</v>
      </c>
      <c r="D169" s="34">
        <v>62</v>
      </c>
      <c r="E169" s="35">
        <v>266</v>
      </c>
      <c r="F169" s="36" t="s">
        <v>35</v>
      </c>
      <c r="G169" t="s">
        <v>36</v>
      </c>
    </row>
    <row r="170" spans="1:7">
      <c r="A170" s="33">
        <v>45366</v>
      </c>
      <c r="B170" s="22">
        <v>0.45871527777777782</v>
      </c>
      <c r="C170" s="19" t="s">
        <v>34</v>
      </c>
      <c r="D170" s="34">
        <v>64</v>
      </c>
      <c r="E170" s="35">
        <v>266</v>
      </c>
      <c r="F170" s="36" t="s">
        <v>35</v>
      </c>
      <c r="G170" t="s">
        <v>36</v>
      </c>
    </row>
    <row r="171" spans="1:7">
      <c r="A171" s="33">
        <v>45366</v>
      </c>
      <c r="B171" s="22">
        <v>0.45907407407407402</v>
      </c>
      <c r="C171" s="19" t="s">
        <v>34</v>
      </c>
      <c r="D171" s="34">
        <v>59</v>
      </c>
      <c r="E171" s="35">
        <v>266</v>
      </c>
      <c r="F171" s="36" t="s">
        <v>35</v>
      </c>
      <c r="G171" t="s">
        <v>36</v>
      </c>
    </row>
    <row r="172" spans="1:7">
      <c r="A172" s="33">
        <v>45366</v>
      </c>
      <c r="B172" s="22">
        <v>0.45913194444444444</v>
      </c>
      <c r="C172" s="19" t="s">
        <v>34</v>
      </c>
      <c r="D172" s="34">
        <v>62</v>
      </c>
      <c r="E172" s="35">
        <v>265.95</v>
      </c>
      <c r="F172" s="36" t="s">
        <v>35</v>
      </c>
      <c r="G172" t="s">
        <v>36</v>
      </c>
    </row>
    <row r="173" spans="1:7">
      <c r="A173" s="33">
        <v>45366</v>
      </c>
      <c r="B173" s="22">
        <v>0.45993055555555556</v>
      </c>
      <c r="C173" s="19" t="s">
        <v>34</v>
      </c>
      <c r="D173" s="34">
        <v>57</v>
      </c>
      <c r="E173" s="35">
        <v>265.85000000000002</v>
      </c>
      <c r="F173" s="36" t="s">
        <v>35</v>
      </c>
      <c r="G173" t="s">
        <v>36</v>
      </c>
    </row>
    <row r="174" spans="1:7">
      <c r="A174" s="33">
        <v>45366</v>
      </c>
      <c r="B174" s="22">
        <v>0.45993055555555556</v>
      </c>
      <c r="C174" s="19" t="s">
        <v>34</v>
      </c>
      <c r="D174" s="34">
        <v>73</v>
      </c>
      <c r="E174" s="35">
        <v>265.85000000000002</v>
      </c>
      <c r="F174" s="36" t="s">
        <v>35</v>
      </c>
      <c r="G174" t="s">
        <v>36</v>
      </c>
    </row>
    <row r="175" spans="1:7">
      <c r="A175" s="33">
        <v>45366</v>
      </c>
      <c r="B175" s="22">
        <v>0.4604861111111111</v>
      </c>
      <c r="C175" s="19" t="s">
        <v>34</v>
      </c>
      <c r="D175" s="34">
        <v>91</v>
      </c>
      <c r="E175" s="35">
        <v>265.8</v>
      </c>
      <c r="F175" s="36" t="s">
        <v>35</v>
      </c>
      <c r="G175" t="s">
        <v>36</v>
      </c>
    </row>
    <row r="176" spans="1:7">
      <c r="A176" s="33">
        <v>45366</v>
      </c>
      <c r="B176" s="22">
        <v>0.46119212962962958</v>
      </c>
      <c r="C176" s="19" t="s">
        <v>34</v>
      </c>
      <c r="D176" s="34">
        <v>93</v>
      </c>
      <c r="E176" s="35">
        <v>265.8</v>
      </c>
      <c r="F176" s="36" t="s">
        <v>35</v>
      </c>
      <c r="G176" t="s">
        <v>36</v>
      </c>
    </row>
    <row r="177" spans="1:7">
      <c r="A177" s="33">
        <v>45366</v>
      </c>
      <c r="B177" s="22">
        <v>0.46130787037037035</v>
      </c>
      <c r="C177" s="19" t="s">
        <v>34</v>
      </c>
      <c r="D177" s="34">
        <v>19</v>
      </c>
      <c r="E177" s="35">
        <v>265.75</v>
      </c>
      <c r="F177" s="36" t="s">
        <v>35</v>
      </c>
      <c r="G177" t="s">
        <v>36</v>
      </c>
    </row>
    <row r="178" spans="1:7">
      <c r="A178" s="33">
        <v>45366</v>
      </c>
      <c r="B178" s="22">
        <v>0.46143518518518517</v>
      </c>
      <c r="C178" s="19" t="s">
        <v>34</v>
      </c>
      <c r="D178" s="34">
        <v>10</v>
      </c>
      <c r="E178" s="35">
        <v>265.75</v>
      </c>
      <c r="F178" s="36" t="s">
        <v>35</v>
      </c>
      <c r="G178" t="s">
        <v>36</v>
      </c>
    </row>
    <row r="179" spans="1:7">
      <c r="A179" s="33">
        <v>45366</v>
      </c>
      <c r="B179" s="22">
        <v>0.46181712962962962</v>
      </c>
      <c r="C179" s="19" t="s">
        <v>34</v>
      </c>
      <c r="D179" s="34">
        <v>100</v>
      </c>
      <c r="E179" s="35">
        <v>265.75</v>
      </c>
      <c r="F179" s="36" t="s">
        <v>35</v>
      </c>
      <c r="G179" t="s">
        <v>36</v>
      </c>
    </row>
    <row r="180" spans="1:7">
      <c r="A180" s="33">
        <v>45366</v>
      </c>
      <c r="B180" s="22">
        <v>0.46225694444444443</v>
      </c>
      <c r="C180" s="19" t="s">
        <v>34</v>
      </c>
      <c r="D180" s="34">
        <v>124</v>
      </c>
      <c r="E180" s="35">
        <v>265.8</v>
      </c>
      <c r="F180" s="36" t="s">
        <v>35</v>
      </c>
      <c r="G180" t="s">
        <v>36</v>
      </c>
    </row>
    <row r="181" spans="1:7">
      <c r="A181" s="33">
        <v>45366</v>
      </c>
      <c r="B181" s="22">
        <v>0.46280092592592598</v>
      </c>
      <c r="C181" s="19" t="s">
        <v>34</v>
      </c>
      <c r="D181" s="34">
        <v>60</v>
      </c>
      <c r="E181" s="35">
        <v>265.85000000000002</v>
      </c>
      <c r="F181" s="36" t="s">
        <v>35</v>
      </c>
      <c r="G181" t="s">
        <v>36</v>
      </c>
    </row>
    <row r="182" spans="1:7">
      <c r="A182" s="33">
        <v>45366</v>
      </c>
      <c r="B182" s="22">
        <v>0.46307870370370369</v>
      </c>
      <c r="C182" s="19" t="s">
        <v>34</v>
      </c>
      <c r="D182" s="34">
        <v>63</v>
      </c>
      <c r="E182" s="35">
        <v>265.75</v>
      </c>
      <c r="F182" s="36" t="s">
        <v>35</v>
      </c>
      <c r="G182" t="s">
        <v>36</v>
      </c>
    </row>
    <row r="183" spans="1:7">
      <c r="A183" s="33">
        <v>45366</v>
      </c>
      <c r="B183" s="22">
        <v>0.46366898148148145</v>
      </c>
      <c r="C183" s="19" t="s">
        <v>34</v>
      </c>
      <c r="D183" s="34">
        <v>66</v>
      </c>
      <c r="E183" s="35">
        <v>265.95</v>
      </c>
      <c r="F183" s="36" t="s">
        <v>35</v>
      </c>
      <c r="G183" t="s">
        <v>36</v>
      </c>
    </row>
    <row r="184" spans="1:7">
      <c r="A184" s="33">
        <v>45366</v>
      </c>
      <c r="B184" s="22">
        <v>0.46418981481481486</v>
      </c>
      <c r="C184" s="19" t="s">
        <v>34</v>
      </c>
      <c r="D184" s="34">
        <v>123</v>
      </c>
      <c r="E184" s="35">
        <v>266.10000000000002</v>
      </c>
      <c r="F184" s="36" t="s">
        <v>35</v>
      </c>
      <c r="G184" t="s">
        <v>36</v>
      </c>
    </row>
    <row r="185" spans="1:7">
      <c r="A185" s="33">
        <v>45366</v>
      </c>
      <c r="B185" s="22">
        <v>0.46488425925925925</v>
      </c>
      <c r="C185" s="19" t="s">
        <v>34</v>
      </c>
      <c r="D185" s="34">
        <v>123</v>
      </c>
      <c r="E185" s="35">
        <v>266.14999999999998</v>
      </c>
      <c r="F185" s="36" t="s">
        <v>35</v>
      </c>
      <c r="G185" t="s">
        <v>36</v>
      </c>
    </row>
    <row r="186" spans="1:7">
      <c r="A186" s="33">
        <v>45366</v>
      </c>
      <c r="B186" s="22">
        <v>0.46488425925925925</v>
      </c>
      <c r="C186" s="19" t="s">
        <v>34</v>
      </c>
      <c r="D186" s="34">
        <v>4</v>
      </c>
      <c r="E186" s="35">
        <v>266.14999999999998</v>
      </c>
      <c r="F186" s="36" t="s">
        <v>35</v>
      </c>
      <c r="G186" t="s">
        <v>36</v>
      </c>
    </row>
    <row r="187" spans="1:7">
      <c r="A187" s="33">
        <v>45366</v>
      </c>
      <c r="B187" s="22">
        <v>0.4660069444444444</v>
      </c>
      <c r="C187" s="19" t="s">
        <v>34</v>
      </c>
      <c r="D187" s="34">
        <v>123</v>
      </c>
      <c r="E187" s="35">
        <v>265.95</v>
      </c>
      <c r="F187" s="36" t="s">
        <v>35</v>
      </c>
      <c r="G187" t="s">
        <v>36</v>
      </c>
    </row>
    <row r="188" spans="1:7">
      <c r="A188" s="33">
        <v>45366</v>
      </c>
      <c r="B188" s="22">
        <v>0.4660069444444444</v>
      </c>
      <c r="C188" s="19" t="s">
        <v>34</v>
      </c>
      <c r="D188" s="34">
        <v>64</v>
      </c>
      <c r="E188" s="35">
        <v>265.89999999999998</v>
      </c>
      <c r="F188" s="36" t="s">
        <v>35</v>
      </c>
      <c r="G188" t="s">
        <v>36</v>
      </c>
    </row>
    <row r="189" spans="1:7">
      <c r="A189" s="33">
        <v>45366</v>
      </c>
      <c r="B189" s="22">
        <v>0.46631944444444445</v>
      </c>
      <c r="C189" s="19" t="s">
        <v>34</v>
      </c>
      <c r="D189" s="34">
        <v>61</v>
      </c>
      <c r="E189" s="35">
        <v>265.89999999999998</v>
      </c>
      <c r="F189" s="36" t="s">
        <v>35</v>
      </c>
      <c r="G189" t="s">
        <v>36</v>
      </c>
    </row>
    <row r="190" spans="1:7">
      <c r="A190" s="33">
        <v>45366</v>
      </c>
      <c r="B190" s="22">
        <v>0.46687499999999998</v>
      </c>
      <c r="C190" s="19" t="s">
        <v>34</v>
      </c>
      <c r="D190" s="34">
        <v>112</v>
      </c>
      <c r="E190" s="35">
        <v>265.95</v>
      </c>
      <c r="F190" s="36" t="s">
        <v>35</v>
      </c>
      <c r="G190" t="s">
        <v>36</v>
      </c>
    </row>
    <row r="191" spans="1:7">
      <c r="A191" s="33">
        <v>45366</v>
      </c>
      <c r="B191" s="22">
        <v>0.46724537037037034</v>
      </c>
      <c r="C191" s="19" t="s">
        <v>34</v>
      </c>
      <c r="D191" s="34">
        <v>16</v>
      </c>
      <c r="E191" s="35">
        <v>265.95</v>
      </c>
      <c r="F191" s="36" t="s">
        <v>35</v>
      </c>
      <c r="G191" t="s">
        <v>36</v>
      </c>
    </row>
    <row r="192" spans="1:7">
      <c r="A192" s="33">
        <v>45366</v>
      </c>
      <c r="B192" s="22">
        <v>0.46758101851851852</v>
      </c>
      <c r="C192" s="19" t="s">
        <v>34</v>
      </c>
      <c r="D192" s="34">
        <v>4</v>
      </c>
      <c r="E192" s="35">
        <v>266</v>
      </c>
      <c r="F192" s="36" t="s">
        <v>35</v>
      </c>
      <c r="G192" t="s">
        <v>36</v>
      </c>
    </row>
    <row r="193" spans="1:7">
      <c r="A193" s="33">
        <v>45366</v>
      </c>
      <c r="B193" s="22">
        <v>0.4680555555555555</v>
      </c>
      <c r="C193" s="19" t="s">
        <v>34</v>
      </c>
      <c r="D193" s="34">
        <v>174</v>
      </c>
      <c r="E193" s="35">
        <v>266</v>
      </c>
      <c r="F193" s="36" t="s">
        <v>35</v>
      </c>
      <c r="G193" t="s">
        <v>36</v>
      </c>
    </row>
    <row r="194" spans="1:7">
      <c r="A194" s="33">
        <v>45366</v>
      </c>
      <c r="B194" s="22">
        <v>0.4680555555555555</v>
      </c>
      <c r="C194" s="19" t="s">
        <v>34</v>
      </c>
      <c r="D194" s="34">
        <v>9</v>
      </c>
      <c r="E194" s="35">
        <v>266</v>
      </c>
      <c r="F194" s="36" t="s">
        <v>35</v>
      </c>
      <c r="G194" t="s">
        <v>36</v>
      </c>
    </row>
    <row r="195" spans="1:7">
      <c r="A195" s="33">
        <v>45366</v>
      </c>
      <c r="B195" s="22">
        <v>0.46837962962962965</v>
      </c>
      <c r="C195" s="19" t="s">
        <v>34</v>
      </c>
      <c r="D195" s="34">
        <v>61</v>
      </c>
      <c r="E195" s="35">
        <v>265.95</v>
      </c>
      <c r="F195" s="36" t="s">
        <v>35</v>
      </c>
      <c r="G195" t="s">
        <v>36</v>
      </c>
    </row>
    <row r="196" spans="1:7">
      <c r="A196" s="33">
        <v>45366</v>
      </c>
      <c r="B196" s="22">
        <v>0.46881944444444446</v>
      </c>
      <c r="C196" s="19" t="s">
        <v>34</v>
      </c>
      <c r="D196" s="34">
        <v>61</v>
      </c>
      <c r="E196" s="35">
        <v>265.89999999999998</v>
      </c>
      <c r="F196" s="36" t="s">
        <v>35</v>
      </c>
      <c r="G196" t="s">
        <v>36</v>
      </c>
    </row>
    <row r="197" spans="1:7">
      <c r="A197" s="33">
        <v>45366</v>
      </c>
      <c r="B197" s="22">
        <v>0.46931712962962963</v>
      </c>
      <c r="C197" s="19" t="s">
        <v>34</v>
      </c>
      <c r="D197" s="34">
        <v>61</v>
      </c>
      <c r="E197" s="35">
        <v>265.89999999999998</v>
      </c>
      <c r="F197" s="36" t="s">
        <v>35</v>
      </c>
      <c r="G197" t="s">
        <v>36</v>
      </c>
    </row>
    <row r="198" spans="1:7">
      <c r="A198" s="33">
        <v>45366</v>
      </c>
      <c r="B198" s="22">
        <v>0.4696643518518519</v>
      </c>
      <c r="C198" s="19" t="s">
        <v>34</v>
      </c>
      <c r="D198" s="34">
        <v>97</v>
      </c>
      <c r="E198" s="35">
        <v>265.85000000000002</v>
      </c>
      <c r="F198" s="36" t="s">
        <v>35</v>
      </c>
      <c r="G198" t="s">
        <v>36</v>
      </c>
    </row>
    <row r="199" spans="1:7">
      <c r="A199" s="33">
        <v>45366</v>
      </c>
      <c r="B199" s="22">
        <v>0.47037037037037038</v>
      </c>
      <c r="C199" s="19" t="s">
        <v>34</v>
      </c>
      <c r="D199" s="34">
        <v>91</v>
      </c>
      <c r="E199" s="35">
        <v>265.85000000000002</v>
      </c>
      <c r="F199" s="36" t="s">
        <v>35</v>
      </c>
      <c r="G199" t="s">
        <v>36</v>
      </c>
    </row>
    <row r="200" spans="1:7">
      <c r="A200" s="33">
        <v>45366</v>
      </c>
      <c r="B200" s="22">
        <v>0.47144675925925927</v>
      </c>
      <c r="C200" s="19" t="s">
        <v>34</v>
      </c>
      <c r="D200" s="34">
        <v>193</v>
      </c>
      <c r="E200" s="35">
        <v>265.89999999999998</v>
      </c>
      <c r="F200" s="36" t="s">
        <v>35</v>
      </c>
      <c r="G200" t="s">
        <v>36</v>
      </c>
    </row>
    <row r="201" spans="1:7">
      <c r="A201" s="33">
        <v>45366</v>
      </c>
      <c r="B201" s="22">
        <v>0.47249999999999998</v>
      </c>
      <c r="C201" s="19" t="s">
        <v>34</v>
      </c>
      <c r="D201" s="34">
        <v>187</v>
      </c>
      <c r="E201" s="35">
        <v>265.95</v>
      </c>
      <c r="F201" s="36" t="s">
        <v>35</v>
      </c>
      <c r="G201" t="s">
        <v>36</v>
      </c>
    </row>
    <row r="202" spans="1:7">
      <c r="A202" s="33">
        <v>45366</v>
      </c>
      <c r="B202" s="22">
        <v>0.4728472222222222</v>
      </c>
      <c r="C202" s="19" t="s">
        <v>34</v>
      </c>
      <c r="D202" s="34">
        <v>58</v>
      </c>
      <c r="E202" s="35">
        <v>265.95</v>
      </c>
      <c r="F202" s="36" t="s">
        <v>35</v>
      </c>
      <c r="G202" t="s">
        <v>36</v>
      </c>
    </row>
    <row r="203" spans="1:7">
      <c r="A203" s="33">
        <v>45366</v>
      </c>
      <c r="B203" s="22">
        <v>0.47319444444444447</v>
      </c>
      <c r="C203" s="19" t="s">
        <v>34</v>
      </c>
      <c r="D203" s="34">
        <v>66</v>
      </c>
      <c r="E203" s="35">
        <v>265.95</v>
      </c>
      <c r="F203" s="36" t="s">
        <v>35</v>
      </c>
      <c r="G203" t="s">
        <v>36</v>
      </c>
    </row>
    <row r="204" spans="1:7">
      <c r="A204" s="33">
        <v>45366</v>
      </c>
      <c r="B204" s="22">
        <v>0.47322916666666665</v>
      </c>
      <c r="C204" s="19" t="s">
        <v>34</v>
      </c>
      <c r="D204" s="34">
        <v>58</v>
      </c>
      <c r="E204" s="35">
        <v>265.85000000000002</v>
      </c>
      <c r="F204" s="36" t="s">
        <v>35</v>
      </c>
      <c r="G204" t="s">
        <v>36</v>
      </c>
    </row>
    <row r="205" spans="1:7">
      <c r="A205" s="33">
        <v>45366</v>
      </c>
      <c r="B205" s="22">
        <v>0.47384259259259259</v>
      </c>
      <c r="C205" s="19" t="s">
        <v>34</v>
      </c>
      <c r="D205" s="34">
        <v>6</v>
      </c>
      <c r="E205" s="35">
        <v>265.8</v>
      </c>
      <c r="F205" s="36" t="s">
        <v>35</v>
      </c>
      <c r="G205" t="s">
        <v>36</v>
      </c>
    </row>
    <row r="206" spans="1:7">
      <c r="A206" s="33">
        <v>45366</v>
      </c>
      <c r="B206" s="22">
        <v>0.47414351851851855</v>
      </c>
      <c r="C206" s="19" t="s">
        <v>34</v>
      </c>
      <c r="D206" s="34">
        <v>123</v>
      </c>
      <c r="E206" s="35">
        <v>265.85000000000002</v>
      </c>
      <c r="F206" s="36" t="s">
        <v>35</v>
      </c>
      <c r="G206" t="s">
        <v>36</v>
      </c>
    </row>
    <row r="207" spans="1:7">
      <c r="A207" s="33">
        <v>45366</v>
      </c>
      <c r="B207" s="22">
        <v>0.47460648148148149</v>
      </c>
      <c r="C207" s="19" t="s">
        <v>34</v>
      </c>
      <c r="D207" s="34">
        <v>63</v>
      </c>
      <c r="E207" s="35">
        <v>265.85000000000002</v>
      </c>
      <c r="F207" s="36" t="s">
        <v>35</v>
      </c>
      <c r="G207" t="s">
        <v>36</v>
      </c>
    </row>
    <row r="208" spans="1:7">
      <c r="A208" s="33">
        <v>45366</v>
      </c>
      <c r="B208" s="22">
        <v>0.47496527777777775</v>
      </c>
      <c r="C208" s="19" t="s">
        <v>34</v>
      </c>
      <c r="D208" s="34">
        <v>97</v>
      </c>
      <c r="E208" s="35">
        <v>265.89999999999998</v>
      </c>
      <c r="F208" s="36" t="s">
        <v>35</v>
      </c>
      <c r="G208" t="s">
        <v>36</v>
      </c>
    </row>
    <row r="209" spans="1:7">
      <c r="A209" s="33">
        <v>45366</v>
      </c>
      <c r="B209" s="22">
        <v>0.4752662037037037</v>
      </c>
      <c r="C209" s="19" t="s">
        <v>34</v>
      </c>
      <c r="D209" s="34">
        <v>30</v>
      </c>
      <c r="E209" s="35">
        <v>265.8</v>
      </c>
      <c r="F209" s="36" t="s">
        <v>35</v>
      </c>
      <c r="G209" t="s">
        <v>36</v>
      </c>
    </row>
    <row r="210" spans="1:7">
      <c r="A210" s="33">
        <v>45366</v>
      </c>
      <c r="B210" s="22">
        <v>0.47585648148148146</v>
      </c>
      <c r="C210" s="19" t="s">
        <v>34</v>
      </c>
      <c r="D210" s="34">
        <v>124</v>
      </c>
      <c r="E210" s="35">
        <v>265.75</v>
      </c>
      <c r="F210" s="36" t="s">
        <v>35</v>
      </c>
      <c r="G210" t="s">
        <v>36</v>
      </c>
    </row>
    <row r="211" spans="1:7">
      <c r="A211" s="33">
        <v>45366</v>
      </c>
      <c r="B211" s="22">
        <v>0.47645833333333337</v>
      </c>
      <c r="C211" s="19" t="s">
        <v>34</v>
      </c>
      <c r="D211" s="34">
        <v>124</v>
      </c>
      <c r="E211" s="35">
        <v>265.89999999999998</v>
      </c>
      <c r="F211" s="36" t="s">
        <v>35</v>
      </c>
      <c r="G211" t="s">
        <v>36</v>
      </c>
    </row>
    <row r="212" spans="1:7">
      <c r="A212" s="33">
        <v>45366</v>
      </c>
      <c r="B212" s="22">
        <v>0.47732638888888884</v>
      </c>
      <c r="C212" s="19" t="s">
        <v>34</v>
      </c>
      <c r="D212" s="34">
        <v>4</v>
      </c>
      <c r="E212" s="35">
        <v>265.89999999999998</v>
      </c>
      <c r="F212" s="36" t="s">
        <v>35</v>
      </c>
      <c r="G212" t="s">
        <v>36</v>
      </c>
    </row>
    <row r="213" spans="1:7">
      <c r="A213" s="33">
        <v>45366</v>
      </c>
      <c r="B213" s="22">
        <v>0.47732638888888884</v>
      </c>
      <c r="C213" s="19" t="s">
        <v>34</v>
      </c>
      <c r="D213" s="34">
        <v>10</v>
      </c>
      <c r="E213" s="35">
        <v>265.89999999999998</v>
      </c>
      <c r="F213" s="36" t="s">
        <v>35</v>
      </c>
      <c r="G213" t="s">
        <v>36</v>
      </c>
    </row>
    <row r="214" spans="1:7">
      <c r="A214" s="33">
        <v>45366</v>
      </c>
      <c r="B214" s="22">
        <v>0.47732638888888884</v>
      </c>
      <c r="C214" s="19" t="s">
        <v>34</v>
      </c>
      <c r="D214" s="34">
        <v>82</v>
      </c>
      <c r="E214" s="35">
        <v>265.95</v>
      </c>
      <c r="F214" s="36" t="s">
        <v>35</v>
      </c>
      <c r="G214" t="s">
        <v>36</v>
      </c>
    </row>
    <row r="215" spans="1:7">
      <c r="A215" s="33">
        <v>45366</v>
      </c>
      <c r="B215" s="22">
        <v>0.47778935185185184</v>
      </c>
      <c r="C215" s="19" t="s">
        <v>34</v>
      </c>
      <c r="D215" s="34">
        <v>137</v>
      </c>
      <c r="E215" s="35">
        <v>265.95</v>
      </c>
      <c r="F215" s="36" t="s">
        <v>35</v>
      </c>
      <c r="G215" t="s">
        <v>36</v>
      </c>
    </row>
    <row r="216" spans="1:7">
      <c r="A216" s="33">
        <v>45366</v>
      </c>
      <c r="B216" s="22">
        <v>0.47849537037037032</v>
      </c>
      <c r="C216" s="19" t="s">
        <v>34</v>
      </c>
      <c r="D216" s="34">
        <v>81</v>
      </c>
      <c r="E216" s="35">
        <v>266.05</v>
      </c>
      <c r="F216" s="36" t="s">
        <v>35</v>
      </c>
      <c r="G216" t="s">
        <v>36</v>
      </c>
    </row>
    <row r="217" spans="1:7">
      <c r="A217" s="33">
        <v>45366</v>
      </c>
      <c r="B217" s="22">
        <v>0.4788425925925926</v>
      </c>
      <c r="C217" s="19" t="s">
        <v>34</v>
      </c>
      <c r="D217" s="34">
        <v>62</v>
      </c>
      <c r="E217" s="35">
        <v>266</v>
      </c>
      <c r="F217" s="36" t="s">
        <v>35</v>
      </c>
      <c r="G217" t="s">
        <v>36</v>
      </c>
    </row>
    <row r="218" spans="1:7">
      <c r="A218" s="33">
        <v>45366</v>
      </c>
      <c r="B218" s="22">
        <v>0.47920138888888886</v>
      </c>
      <c r="C218" s="19" t="s">
        <v>34</v>
      </c>
      <c r="D218" s="34">
        <v>64</v>
      </c>
      <c r="E218" s="35">
        <v>266</v>
      </c>
      <c r="F218" s="36" t="s">
        <v>35</v>
      </c>
      <c r="G218" t="s">
        <v>36</v>
      </c>
    </row>
    <row r="219" spans="1:7">
      <c r="A219" s="33">
        <v>45366</v>
      </c>
      <c r="B219" s="22">
        <v>0.47954861111111113</v>
      </c>
      <c r="C219" s="19" t="s">
        <v>34</v>
      </c>
      <c r="D219" s="34">
        <v>1</v>
      </c>
      <c r="E219" s="35">
        <v>266.05</v>
      </c>
      <c r="F219" s="36" t="s">
        <v>35</v>
      </c>
      <c r="G219" t="s">
        <v>36</v>
      </c>
    </row>
    <row r="220" spans="1:7">
      <c r="A220" s="33">
        <v>45366</v>
      </c>
      <c r="B220" s="22">
        <v>0.47958333333333331</v>
      </c>
      <c r="C220" s="19" t="s">
        <v>34</v>
      </c>
      <c r="D220" s="34">
        <v>8</v>
      </c>
      <c r="E220" s="35">
        <v>266.05</v>
      </c>
      <c r="F220" s="36" t="s">
        <v>35</v>
      </c>
      <c r="G220" t="s">
        <v>36</v>
      </c>
    </row>
    <row r="221" spans="1:7">
      <c r="A221" s="33">
        <v>45366</v>
      </c>
      <c r="B221" s="22">
        <v>0.47960648148148149</v>
      </c>
      <c r="C221" s="19" t="s">
        <v>34</v>
      </c>
      <c r="D221" s="34">
        <v>10</v>
      </c>
      <c r="E221" s="35">
        <v>266.05</v>
      </c>
      <c r="F221" s="36" t="s">
        <v>35</v>
      </c>
      <c r="G221" t="s">
        <v>36</v>
      </c>
    </row>
    <row r="222" spans="1:7">
      <c r="A222" s="33">
        <v>45366</v>
      </c>
      <c r="B222" s="22">
        <v>0.47984953703703703</v>
      </c>
      <c r="C222" s="19" t="s">
        <v>34</v>
      </c>
      <c r="D222" s="34">
        <v>102</v>
      </c>
      <c r="E222" s="35">
        <v>266.05</v>
      </c>
      <c r="F222" s="36" t="s">
        <v>35</v>
      </c>
      <c r="G222" t="s">
        <v>36</v>
      </c>
    </row>
    <row r="223" spans="1:7">
      <c r="A223" s="33">
        <v>45366</v>
      </c>
      <c r="B223" s="22">
        <v>0.4801273148148148</v>
      </c>
      <c r="C223" s="19" t="s">
        <v>34</v>
      </c>
      <c r="D223" s="34">
        <v>10</v>
      </c>
      <c r="E223" s="35">
        <v>266.10000000000002</v>
      </c>
      <c r="F223" s="36" t="s">
        <v>35</v>
      </c>
      <c r="G223" t="s">
        <v>36</v>
      </c>
    </row>
    <row r="224" spans="1:7">
      <c r="A224" s="33">
        <v>45366</v>
      </c>
      <c r="B224" s="22">
        <v>0.4801273148148148</v>
      </c>
      <c r="C224" s="19" t="s">
        <v>34</v>
      </c>
      <c r="D224" s="34">
        <v>54</v>
      </c>
      <c r="E224" s="35">
        <v>266.10000000000002</v>
      </c>
      <c r="F224" s="36" t="s">
        <v>35</v>
      </c>
      <c r="G224" t="s">
        <v>36</v>
      </c>
    </row>
    <row r="225" spans="1:7">
      <c r="A225" s="33">
        <v>45366</v>
      </c>
      <c r="B225" s="22">
        <v>0.48071759259259261</v>
      </c>
      <c r="C225" s="19" t="s">
        <v>34</v>
      </c>
      <c r="D225" s="34">
        <v>125</v>
      </c>
      <c r="E225" s="35">
        <v>266.14999999999998</v>
      </c>
      <c r="F225" s="36" t="s">
        <v>35</v>
      </c>
      <c r="G225" t="s">
        <v>36</v>
      </c>
    </row>
    <row r="226" spans="1:7">
      <c r="A226" s="33">
        <v>45366</v>
      </c>
      <c r="B226" s="22">
        <v>0.48137731481481483</v>
      </c>
      <c r="C226" s="19" t="s">
        <v>34</v>
      </c>
      <c r="D226" s="34">
        <v>95</v>
      </c>
      <c r="E226" s="35">
        <v>266.14999999999998</v>
      </c>
      <c r="F226" s="36" t="s">
        <v>35</v>
      </c>
      <c r="G226" t="s">
        <v>36</v>
      </c>
    </row>
    <row r="227" spans="1:7">
      <c r="A227" s="33">
        <v>45366</v>
      </c>
      <c r="B227" s="22">
        <v>0.48245370370370372</v>
      </c>
      <c r="C227" s="19" t="s">
        <v>34</v>
      </c>
      <c r="D227" s="34">
        <v>156</v>
      </c>
      <c r="E227" s="35">
        <v>266.2</v>
      </c>
      <c r="F227" s="36" t="s">
        <v>35</v>
      </c>
      <c r="G227" t="s">
        <v>36</v>
      </c>
    </row>
    <row r="228" spans="1:7">
      <c r="A228" s="33">
        <v>45366</v>
      </c>
      <c r="B228" s="22">
        <v>0.48245370370370372</v>
      </c>
      <c r="C228" s="19" t="s">
        <v>34</v>
      </c>
      <c r="D228" s="34">
        <v>65</v>
      </c>
      <c r="E228" s="35">
        <v>266.2</v>
      </c>
      <c r="F228" s="36" t="s">
        <v>35</v>
      </c>
      <c r="G228" t="s">
        <v>36</v>
      </c>
    </row>
    <row r="229" spans="1:7">
      <c r="A229" s="33">
        <v>45366</v>
      </c>
      <c r="B229" s="22">
        <v>0.4830787037037037</v>
      </c>
      <c r="C229" s="19" t="s">
        <v>34</v>
      </c>
      <c r="D229" s="34">
        <v>62</v>
      </c>
      <c r="E229" s="35">
        <v>266.25</v>
      </c>
      <c r="F229" s="36" t="s">
        <v>35</v>
      </c>
      <c r="G229" t="s">
        <v>36</v>
      </c>
    </row>
    <row r="230" spans="1:7">
      <c r="A230" s="33">
        <v>45366</v>
      </c>
      <c r="B230" s="22">
        <v>0.48403935185185182</v>
      </c>
      <c r="C230" s="19" t="s">
        <v>34</v>
      </c>
      <c r="D230" s="34">
        <v>35</v>
      </c>
      <c r="E230" s="35">
        <v>266.3</v>
      </c>
      <c r="F230" s="36" t="s">
        <v>35</v>
      </c>
      <c r="G230" t="s">
        <v>36</v>
      </c>
    </row>
    <row r="231" spans="1:7">
      <c r="A231" s="33">
        <v>45366</v>
      </c>
      <c r="B231" s="22">
        <v>0.48403935185185182</v>
      </c>
      <c r="C231" s="19" t="s">
        <v>34</v>
      </c>
      <c r="D231" s="34">
        <v>88</v>
      </c>
      <c r="E231" s="35">
        <v>266.3</v>
      </c>
      <c r="F231" s="36" t="s">
        <v>35</v>
      </c>
      <c r="G231" t="s">
        <v>36</v>
      </c>
    </row>
    <row r="232" spans="1:7">
      <c r="A232" s="33">
        <v>45366</v>
      </c>
      <c r="B232" s="22">
        <v>0.48450231481481482</v>
      </c>
      <c r="C232" s="19" t="s">
        <v>34</v>
      </c>
      <c r="D232" s="34">
        <v>124</v>
      </c>
      <c r="E232" s="35">
        <v>266.35000000000002</v>
      </c>
      <c r="F232" s="36" t="s">
        <v>35</v>
      </c>
      <c r="G232" t="s">
        <v>36</v>
      </c>
    </row>
    <row r="233" spans="1:7">
      <c r="A233" s="33">
        <v>45366</v>
      </c>
      <c r="B233" s="22">
        <v>0.48484953703703698</v>
      </c>
      <c r="C233" s="19" t="s">
        <v>34</v>
      </c>
      <c r="D233" s="34">
        <v>97</v>
      </c>
      <c r="E233" s="35">
        <v>266.3</v>
      </c>
      <c r="F233" s="36" t="s">
        <v>35</v>
      </c>
      <c r="G233" t="s">
        <v>36</v>
      </c>
    </row>
    <row r="234" spans="1:7">
      <c r="A234" s="33">
        <v>45366</v>
      </c>
      <c r="B234" s="22">
        <v>0.48560185185185184</v>
      </c>
      <c r="C234" s="19" t="s">
        <v>34</v>
      </c>
      <c r="D234" s="34">
        <v>158</v>
      </c>
      <c r="E234" s="35">
        <v>266.35000000000002</v>
      </c>
      <c r="F234" s="36" t="s">
        <v>35</v>
      </c>
      <c r="G234" t="s">
        <v>36</v>
      </c>
    </row>
    <row r="235" spans="1:7">
      <c r="A235" s="33">
        <v>45366</v>
      </c>
      <c r="B235" s="22">
        <v>0.48626157407407411</v>
      </c>
      <c r="C235" s="19" t="s">
        <v>34</v>
      </c>
      <c r="D235" s="34">
        <v>57</v>
      </c>
      <c r="E235" s="35">
        <v>266.25</v>
      </c>
      <c r="F235" s="36" t="s">
        <v>35</v>
      </c>
      <c r="G235" t="s">
        <v>36</v>
      </c>
    </row>
    <row r="236" spans="1:7">
      <c r="A236" s="33">
        <v>45366</v>
      </c>
      <c r="B236" s="22">
        <v>0.48666666666666664</v>
      </c>
      <c r="C236" s="19" t="s">
        <v>34</v>
      </c>
      <c r="D236" s="34">
        <v>129</v>
      </c>
      <c r="E236" s="35">
        <v>266.3</v>
      </c>
      <c r="F236" s="36" t="s">
        <v>35</v>
      </c>
      <c r="G236" t="s">
        <v>36</v>
      </c>
    </row>
    <row r="237" spans="1:7">
      <c r="A237" s="33">
        <v>45366</v>
      </c>
      <c r="B237" s="22">
        <v>0.48759259259259258</v>
      </c>
      <c r="C237" s="19" t="s">
        <v>34</v>
      </c>
      <c r="D237" s="34">
        <v>126</v>
      </c>
      <c r="E237" s="35">
        <v>266.39999999999998</v>
      </c>
      <c r="F237" s="36" t="s">
        <v>35</v>
      </c>
      <c r="G237" t="s">
        <v>36</v>
      </c>
    </row>
    <row r="238" spans="1:7">
      <c r="A238" s="33">
        <v>45366</v>
      </c>
      <c r="B238" s="22">
        <v>0.48780092592592594</v>
      </c>
      <c r="C238" s="19" t="s">
        <v>34</v>
      </c>
      <c r="D238" s="34">
        <v>59</v>
      </c>
      <c r="E238" s="35">
        <v>266.3</v>
      </c>
      <c r="F238" s="36" t="s">
        <v>35</v>
      </c>
      <c r="G238" t="s">
        <v>36</v>
      </c>
    </row>
    <row r="239" spans="1:7">
      <c r="A239" s="33">
        <v>45366</v>
      </c>
      <c r="B239" s="22">
        <v>0.4883912037037037</v>
      </c>
      <c r="C239" s="19" t="s">
        <v>34</v>
      </c>
      <c r="D239" s="34">
        <v>94</v>
      </c>
      <c r="E239" s="35">
        <v>266.3</v>
      </c>
      <c r="F239" s="36" t="s">
        <v>35</v>
      </c>
      <c r="G239" t="s">
        <v>36</v>
      </c>
    </row>
    <row r="240" spans="1:7">
      <c r="A240" s="33">
        <v>45366</v>
      </c>
      <c r="B240" s="22">
        <v>0.48871527777777773</v>
      </c>
      <c r="C240" s="19" t="s">
        <v>34</v>
      </c>
      <c r="D240" s="34">
        <v>34</v>
      </c>
      <c r="E240" s="35">
        <v>266.25</v>
      </c>
      <c r="F240" s="36" t="s">
        <v>35</v>
      </c>
      <c r="G240" t="s">
        <v>36</v>
      </c>
    </row>
    <row r="241" spans="1:7">
      <c r="A241" s="33">
        <v>45366</v>
      </c>
      <c r="B241" s="22">
        <v>0.48917824074074073</v>
      </c>
      <c r="C241" s="19" t="s">
        <v>34</v>
      </c>
      <c r="D241" s="34">
        <v>126</v>
      </c>
      <c r="E241" s="35">
        <v>266.3</v>
      </c>
      <c r="F241" s="36" t="s">
        <v>35</v>
      </c>
      <c r="G241" t="s">
        <v>36</v>
      </c>
    </row>
    <row r="242" spans="1:7">
      <c r="A242" s="33">
        <v>45366</v>
      </c>
      <c r="B242" s="22">
        <v>0.4899074074074074</v>
      </c>
      <c r="C242" s="19" t="s">
        <v>34</v>
      </c>
      <c r="D242" s="34">
        <v>120</v>
      </c>
      <c r="E242" s="35">
        <v>266.2</v>
      </c>
      <c r="F242" s="36" t="s">
        <v>35</v>
      </c>
      <c r="G242" t="s">
        <v>36</v>
      </c>
    </row>
    <row r="243" spans="1:7">
      <c r="A243" s="33">
        <v>45366</v>
      </c>
      <c r="B243" s="22">
        <v>0.49075231481481479</v>
      </c>
      <c r="C243" s="19" t="s">
        <v>34</v>
      </c>
      <c r="D243" s="34">
        <v>127</v>
      </c>
      <c r="E243" s="35">
        <v>266.10000000000002</v>
      </c>
      <c r="F243" s="36" t="s">
        <v>35</v>
      </c>
      <c r="G243" t="s">
        <v>36</v>
      </c>
    </row>
    <row r="244" spans="1:7">
      <c r="A244" s="33">
        <v>45366</v>
      </c>
      <c r="B244" s="22">
        <v>0.49122685185185189</v>
      </c>
      <c r="C244" s="19" t="s">
        <v>34</v>
      </c>
      <c r="D244" s="34">
        <v>94</v>
      </c>
      <c r="E244" s="35">
        <v>266.10000000000002</v>
      </c>
      <c r="F244" s="36" t="s">
        <v>35</v>
      </c>
      <c r="G244" t="s">
        <v>36</v>
      </c>
    </row>
    <row r="245" spans="1:7">
      <c r="A245" s="33">
        <v>45366</v>
      </c>
      <c r="B245" s="22">
        <v>0.49208333333333337</v>
      </c>
      <c r="C245" s="19" t="s">
        <v>34</v>
      </c>
      <c r="D245" s="34">
        <v>159</v>
      </c>
      <c r="E245" s="35">
        <v>266.10000000000002</v>
      </c>
      <c r="F245" s="36" t="s">
        <v>35</v>
      </c>
      <c r="G245" t="s">
        <v>36</v>
      </c>
    </row>
    <row r="246" spans="1:7">
      <c r="A246" s="33">
        <v>45366</v>
      </c>
      <c r="B246" s="22">
        <v>0.49256944444444445</v>
      </c>
      <c r="C246" s="19" t="s">
        <v>34</v>
      </c>
      <c r="D246" s="34">
        <v>62</v>
      </c>
      <c r="E246" s="35">
        <v>266</v>
      </c>
      <c r="F246" s="36" t="s">
        <v>35</v>
      </c>
      <c r="G246" t="s">
        <v>36</v>
      </c>
    </row>
    <row r="247" spans="1:7">
      <c r="A247" s="33">
        <v>45366</v>
      </c>
      <c r="B247" s="22">
        <v>0.49303240740740745</v>
      </c>
      <c r="C247" s="19" t="s">
        <v>34</v>
      </c>
      <c r="D247" s="34">
        <v>124</v>
      </c>
      <c r="E247" s="35">
        <v>266.10000000000002</v>
      </c>
      <c r="F247" s="36" t="s">
        <v>35</v>
      </c>
      <c r="G247" t="s">
        <v>36</v>
      </c>
    </row>
    <row r="248" spans="1:7">
      <c r="A248" s="33">
        <v>45366</v>
      </c>
      <c r="B248" s="22">
        <v>0.49339120370370365</v>
      </c>
      <c r="C248" s="19" t="s">
        <v>34</v>
      </c>
      <c r="D248" s="34">
        <v>24</v>
      </c>
      <c r="E248" s="35">
        <v>266</v>
      </c>
      <c r="F248" s="36" t="s">
        <v>35</v>
      </c>
      <c r="G248" t="s">
        <v>36</v>
      </c>
    </row>
    <row r="249" spans="1:7">
      <c r="A249" s="33">
        <v>45366</v>
      </c>
      <c r="B249" s="22">
        <v>0.49339120370370365</v>
      </c>
      <c r="C249" s="19" t="s">
        <v>34</v>
      </c>
      <c r="D249" s="34">
        <v>37</v>
      </c>
      <c r="E249" s="35">
        <v>266</v>
      </c>
      <c r="F249" s="36" t="s">
        <v>35</v>
      </c>
      <c r="G249" t="s">
        <v>36</v>
      </c>
    </row>
    <row r="250" spans="1:7">
      <c r="A250" s="33">
        <v>45366</v>
      </c>
      <c r="B250" s="22">
        <v>0.49407407407407411</v>
      </c>
      <c r="C250" s="19" t="s">
        <v>34</v>
      </c>
      <c r="D250" s="34">
        <v>95</v>
      </c>
      <c r="E250" s="35">
        <v>266.05</v>
      </c>
      <c r="F250" s="36" t="s">
        <v>35</v>
      </c>
      <c r="G250" t="s">
        <v>36</v>
      </c>
    </row>
    <row r="251" spans="1:7">
      <c r="A251" s="33">
        <v>45366</v>
      </c>
      <c r="B251" s="22">
        <v>0.4947685185185185</v>
      </c>
      <c r="C251" s="19" t="s">
        <v>34</v>
      </c>
      <c r="D251" s="34">
        <v>155</v>
      </c>
      <c r="E251" s="35">
        <v>266.10000000000002</v>
      </c>
      <c r="F251" s="36" t="s">
        <v>35</v>
      </c>
      <c r="G251" t="s">
        <v>36</v>
      </c>
    </row>
    <row r="252" spans="1:7">
      <c r="A252" s="33">
        <v>45366</v>
      </c>
      <c r="B252" s="22">
        <v>0.49547453703703703</v>
      </c>
      <c r="C252" s="19" t="s">
        <v>34</v>
      </c>
      <c r="D252" s="34">
        <v>125</v>
      </c>
      <c r="E252" s="35">
        <v>266.2</v>
      </c>
      <c r="F252" s="36" t="s">
        <v>35</v>
      </c>
      <c r="G252" t="s">
        <v>36</v>
      </c>
    </row>
    <row r="253" spans="1:7">
      <c r="A253" s="33">
        <v>45366</v>
      </c>
      <c r="B253" s="22">
        <v>0.49579861111111106</v>
      </c>
      <c r="C253" s="19" t="s">
        <v>34</v>
      </c>
      <c r="D253" s="34">
        <v>5</v>
      </c>
      <c r="E253" s="35">
        <v>266.05</v>
      </c>
      <c r="F253" s="36" t="s">
        <v>35</v>
      </c>
      <c r="G253" t="s">
        <v>36</v>
      </c>
    </row>
    <row r="254" spans="1:7">
      <c r="A254" s="33">
        <v>45366</v>
      </c>
      <c r="B254" s="22">
        <v>0.49599537037037034</v>
      </c>
      <c r="C254" s="19" t="s">
        <v>34</v>
      </c>
      <c r="D254" s="34">
        <v>44</v>
      </c>
      <c r="E254" s="35">
        <v>266</v>
      </c>
      <c r="F254" s="36" t="s">
        <v>35</v>
      </c>
      <c r="G254" t="s">
        <v>36</v>
      </c>
    </row>
    <row r="255" spans="1:7">
      <c r="A255" s="33">
        <v>45366</v>
      </c>
      <c r="B255" s="22">
        <v>0.49599537037037034</v>
      </c>
      <c r="C255" s="19" t="s">
        <v>34</v>
      </c>
      <c r="D255" s="34">
        <v>18</v>
      </c>
      <c r="E255" s="35">
        <v>266</v>
      </c>
      <c r="F255" s="36" t="s">
        <v>35</v>
      </c>
      <c r="G255" t="s">
        <v>36</v>
      </c>
    </row>
    <row r="256" spans="1:7">
      <c r="A256" s="33">
        <v>45366</v>
      </c>
      <c r="B256" s="22">
        <v>0.4965046296296296</v>
      </c>
      <c r="C256" s="19" t="s">
        <v>34</v>
      </c>
      <c r="D256" s="34">
        <v>126</v>
      </c>
      <c r="E256" s="35">
        <v>265.89999999999998</v>
      </c>
      <c r="F256" s="36" t="s">
        <v>35</v>
      </c>
      <c r="G256" t="s">
        <v>36</v>
      </c>
    </row>
    <row r="257" spans="1:7">
      <c r="A257" s="33">
        <v>45366</v>
      </c>
      <c r="B257" s="22">
        <v>0.4971990740740741</v>
      </c>
      <c r="C257" s="19" t="s">
        <v>34</v>
      </c>
      <c r="D257" s="34">
        <v>58</v>
      </c>
      <c r="E257" s="35">
        <v>266.35000000000002</v>
      </c>
      <c r="F257" s="36" t="s">
        <v>35</v>
      </c>
      <c r="G257" t="s">
        <v>36</v>
      </c>
    </row>
    <row r="258" spans="1:7">
      <c r="A258" s="33">
        <v>45366</v>
      </c>
      <c r="B258" s="22">
        <v>0.49738425925925928</v>
      </c>
      <c r="C258" s="19" t="s">
        <v>34</v>
      </c>
      <c r="D258" s="34">
        <v>58</v>
      </c>
      <c r="E258" s="35">
        <v>266.25</v>
      </c>
      <c r="F258" s="36" t="s">
        <v>35</v>
      </c>
      <c r="G258" t="s">
        <v>36</v>
      </c>
    </row>
    <row r="259" spans="1:7">
      <c r="A259" s="33">
        <v>45366</v>
      </c>
      <c r="B259" s="22">
        <v>0.49774305555555554</v>
      </c>
      <c r="C259" s="19" t="s">
        <v>34</v>
      </c>
      <c r="D259" s="34">
        <v>67</v>
      </c>
      <c r="E259" s="35">
        <v>266.25</v>
      </c>
      <c r="F259" s="36" t="s">
        <v>35</v>
      </c>
      <c r="G259" t="s">
        <v>36</v>
      </c>
    </row>
    <row r="260" spans="1:7">
      <c r="A260" s="33">
        <v>45366</v>
      </c>
      <c r="B260" s="22">
        <v>0.49807870370370372</v>
      </c>
      <c r="C260" s="19" t="s">
        <v>34</v>
      </c>
      <c r="D260" s="34">
        <v>18</v>
      </c>
      <c r="E260" s="35">
        <v>266.2</v>
      </c>
      <c r="F260" s="36" t="s">
        <v>35</v>
      </c>
      <c r="G260" t="s">
        <v>36</v>
      </c>
    </row>
    <row r="261" spans="1:7">
      <c r="A261" s="33">
        <v>45366</v>
      </c>
      <c r="B261" s="22">
        <v>0.49807870370370372</v>
      </c>
      <c r="C261" s="19" t="s">
        <v>34</v>
      </c>
      <c r="D261" s="34">
        <v>49</v>
      </c>
      <c r="E261" s="35">
        <v>266.2</v>
      </c>
      <c r="F261" s="36" t="s">
        <v>35</v>
      </c>
      <c r="G261" t="s">
        <v>36</v>
      </c>
    </row>
    <row r="262" spans="1:7">
      <c r="A262" s="33">
        <v>45366</v>
      </c>
      <c r="B262" s="22">
        <v>0.49855324074074076</v>
      </c>
      <c r="C262" s="19" t="s">
        <v>34</v>
      </c>
      <c r="D262" s="34">
        <v>62</v>
      </c>
      <c r="E262" s="35">
        <v>266.10000000000002</v>
      </c>
      <c r="F262" s="36" t="s">
        <v>35</v>
      </c>
      <c r="G262" t="s">
        <v>36</v>
      </c>
    </row>
    <row r="263" spans="1:7">
      <c r="A263" s="33">
        <v>45366</v>
      </c>
      <c r="B263" s="22">
        <v>0.49876157407407407</v>
      </c>
      <c r="C263" s="19" t="s">
        <v>34</v>
      </c>
      <c r="D263" s="34">
        <v>60</v>
      </c>
      <c r="E263" s="35">
        <v>265.95</v>
      </c>
      <c r="F263" s="36" t="s">
        <v>35</v>
      </c>
      <c r="G263" t="s">
        <v>36</v>
      </c>
    </row>
    <row r="264" spans="1:7">
      <c r="A264" s="33">
        <v>45366</v>
      </c>
      <c r="B264" s="22">
        <v>0.49939814814814815</v>
      </c>
      <c r="C264" s="19" t="s">
        <v>34</v>
      </c>
      <c r="D264" s="34">
        <v>96</v>
      </c>
      <c r="E264" s="35">
        <v>266</v>
      </c>
      <c r="F264" s="36" t="s">
        <v>35</v>
      </c>
      <c r="G264" t="s">
        <v>36</v>
      </c>
    </row>
    <row r="265" spans="1:7">
      <c r="A265" s="33">
        <v>45366</v>
      </c>
      <c r="B265" s="22">
        <v>0.49962962962962965</v>
      </c>
      <c r="C265" s="19" t="s">
        <v>34</v>
      </c>
      <c r="D265" s="34">
        <v>31</v>
      </c>
      <c r="E265" s="35">
        <v>265.89999999999998</v>
      </c>
      <c r="F265" s="36" t="s">
        <v>35</v>
      </c>
      <c r="G265" t="s">
        <v>36</v>
      </c>
    </row>
    <row r="266" spans="1:7">
      <c r="A266" s="33">
        <v>45366</v>
      </c>
      <c r="B266" s="22">
        <v>0.50009259259259264</v>
      </c>
      <c r="C266" s="19" t="s">
        <v>34</v>
      </c>
      <c r="D266" s="34">
        <v>95</v>
      </c>
      <c r="E266" s="35">
        <v>265.85000000000002</v>
      </c>
      <c r="F266" s="36" t="s">
        <v>35</v>
      </c>
      <c r="G266" t="s">
        <v>36</v>
      </c>
    </row>
    <row r="267" spans="1:7">
      <c r="A267" s="33">
        <v>45366</v>
      </c>
      <c r="B267" s="22">
        <v>0.50072916666666667</v>
      </c>
      <c r="C267" s="19" t="s">
        <v>34</v>
      </c>
      <c r="D267" s="34">
        <v>137</v>
      </c>
      <c r="E267" s="35">
        <v>265.85000000000002</v>
      </c>
      <c r="F267" s="36" t="s">
        <v>35</v>
      </c>
      <c r="G267" t="s">
        <v>36</v>
      </c>
    </row>
    <row r="268" spans="1:7">
      <c r="A268" s="33">
        <v>45366</v>
      </c>
      <c r="B268" s="22">
        <v>0.50143518518518515</v>
      </c>
      <c r="C268" s="19" t="s">
        <v>34</v>
      </c>
      <c r="D268" s="34">
        <v>118</v>
      </c>
      <c r="E268" s="35">
        <v>266.10000000000002</v>
      </c>
      <c r="F268" s="36" t="s">
        <v>35</v>
      </c>
      <c r="G268" t="s">
        <v>36</v>
      </c>
    </row>
    <row r="269" spans="1:7">
      <c r="A269" s="33">
        <v>45366</v>
      </c>
      <c r="B269" s="22">
        <v>0.50225694444444446</v>
      </c>
      <c r="C269" s="19" t="s">
        <v>34</v>
      </c>
      <c r="D269" s="34">
        <v>30</v>
      </c>
      <c r="E269" s="35">
        <v>266.05</v>
      </c>
      <c r="F269" s="36" t="s">
        <v>35</v>
      </c>
      <c r="G269" t="s">
        <v>36</v>
      </c>
    </row>
    <row r="270" spans="1:7">
      <c r="A270" s="33">
        <v>45366</v>
      </c>
      <c r="B270" s="22">
        <v>0.50238425925925922</v>
      </c>
      <c r="C270" s="19" t="s">
        <v>34</v>
      </c>
      <c r="D270" s="34">
        <v>120</v>
      </c>
      <c r="E270" s="35">
        <v>266.05</v>
      </c>
      <c r="F270" s="36" t="s">
        <v>35</v>
      </c>
      <c r="G270" t="s">
        <v>36</v>
      </c>
    </row>
    <row r="271" spans="1:7">
      <c r="A271" s="33">
        <v>45366</v>
      </c>
      <c r="B271" s="22">
        <v>0.50284722222222222</v>
      </c>
      <c r="C271" s="19" t="s">
        <v>34</v>
      </c>
      <c r="D271" s="34">
        <v>60</v>
      </c>
      <c r="E271" s="35">
        <v>266.10000000000002</v>
      </c>
      <c r="F271" s="36" t="s">
        <v>35</v>
      </c>
      <c r="G271" t="s">
        <v>36</v>
      </c>
    </row>
    <row r="272" spans="1:7">
      <c r="A272" s="33">
        <v>45366</v>
      </c>
      <c r="B272" s="22">
        <v>0.50324074074074077</v>
      </c>
      <c r="C272" s="19" t="s">
        <v>34</v>
      </c>
      <c r="D272" s="34">
        <v>126</v>
      </c>
      <c r="E272" s="35">
        <v>266.05</v>
      </c>
      <c r="F272" s="36" t="s">
        <v>35</v>
      </c>
      <c r="G272" t="s">
        <v>36</v>
      </c>
    </row>
    <row r="273" spans="1:7">
      <c r="A273" s="33">
        <v>45366</v>
      </c>
      <c r="B273" s="22">
        <v>0.50436342592592587</v>
      </c>
      <c r="C273" s="19" t="s">
        <v>34</v>
      </c>
      <c r="D273" s="34">
        <v>95</v>
      </c>
      <c r="E273" s="35">
        <v>266.10000000000002</v>
      </c>
      <c r="F273" s="36" t="s">
        <v>35</v>
      </c>
      <c r="G273" t="s">
        <v>36</v>
      </c>
    </row>
    <row r="274" spans="1:7">
      <c r="A274" s="33">
        <v>45366</v>
      </c>
      <c r="B274" s="22">
        <v>0.50461805555555561</v>
      </c>
      <c r="C274" s="19" t="s">
        <v>34</v>
      </c>
      <c r="D274" s="34">
        <v>95</v>
      </c>
      <c r="E274" s="35">
        <v>266.10000000000002</v>
      </c>
      <c r="F274" s="36" t="s">
        <v>35</v>
      </c>
      <c r="G274" t="s">
        <v>36</v>
      </c>
    </row>
    <row r="275" spans="1:7">
      <c r="A275" s="33">
        <v>45366</v>
      </c>
      <c r="B275" s="22">
        <v>0.50501157407407404</v>
      </c>
      <c r="C275" s="19" t="s">
        <v>34</v>
      </c>
      <c r="D275" s="34">
        <v>90</v>
      </c>
      <c r="E275" s="35">
        <v>266.10000000000002</v>
      </c>
      <c r="F275" s="36" t="s">
        <v>35</v>
      </c>
      <c r="G275" t="s">
        <v>36</v>
      </c>
    </row>
    <row r="276" spans="1:7">
      <c r="A276" s="33">
        <v>45366</v>
      </c>
      <c r="B276" s="22">
        <v>0.50501157407407404</v>
      </c>
      <c r="C276" s="19" t="s">
        <v>34</v>
      </c>
      <c r="D276" s="34">
        <v>35</v>
      </c>
      <c r="E276" s="35">
        <v>266.10000000000002</v>
      </c>
      <c r="F276" s="36" t="s">
        <v>35</v>
      </c>
      <c r="G276" t="s">
        <v>36</v>
      </c>
    </row>
    <row r="277" spans="1:7">
      <c r="A277" s="33">
        <v>45366</v>
      </c>
      <c r="B277" s="22">
        <v>0.50627314814814817</v>
      </c>
      <c r="C277" s="19" t="s">
        <v>34</v>
      </c>
      <c r="D277" s="34">
        <v>28</v>
      </c>
      <c r="E277" s="35">
        <v>266.14999999999998</v>
      </c>
      <c r="F277" s="36" t="s">
        <v>35</v>
      </c>
      <c r="G277" t="s">
        <v>36</v>
      </c>
    </row>
    <row r="278" spans="1:7">
      <c r="A278" s="33">
        <v>45366</v>
      </c>
      <c r="B278" s="22">
        <v>0.50646990740740738</v>
      </c>
      <c r="C278" s="19" t="s">
        <v>34</v>
      </c>
      <c r="D278" s="34">
        <v>159</v>
      </c>
      <c r="E278" s="35">
        <v>266.14999999999998</v>
      </c>
      <c r="F278" s="36" t="s">
        <v>35</v>
      </c>
      <c r="G278" t="s">
        <v>36</v>
      </c>
    </row>
    <row r="279" spans="1:7">
      <c r="A279" s="33">
        <v>45366</v>
      </c>
      <c r="B279" s="22">
        <v>0.50673611111111116</v>
      </c>
      <c r="C279" s="19" t="s">
        <v>34</v>
      </c>
      <c r="D279" s="34">
        <v>65</v>
      </c>
      <c r="E279" s="35">
        <v>266.14999999999998</v>
      </c>
      <c r="F279" s="36" t="s">
        <v>35</v>
      </c>
      <c r="G279" t="s">
        <v>36</v>
      </c>
    </row>
    <row r="280" spans="1:7">
      <c r="A280" s="33">
        <v>45366</v>
      </c>
      <c r="B280" s="22">
        <v>0.50708333333333333</v>
      </c>
      <c r="C280" s="19" t="s">
        <v>34</v>
      </c>
      <c r="D280" s="34">
        <v>60</v>
      </c>
      <c r="E280" s="35">
        <v>266.14999999999998</v>
      </c>
      <c r="F280" s="36" t="s">
        <v>35</v>
      </c>
      <c r="G280" t="s">
        <v>36</v>
      </c>
    </row>
    <row r="281" spans="1:7">
      <c r="A281" s="33">
        <v>45366</v>
      </c>
      <c r="B281" s="22">
        <v>0.50724537037037043</v>
      </c>
      <c r="C281" s="19" t="s">
        <v>34</v>
      </c>
      <c r="D281" s="34">
        <v>1</v>
      </c>
      <c r="E281" s="35">
        <v>266.14999999999998</v>
      </c>
      <c r="F281" s="36" t="s">
        <v>35</v>
      </c>
      <c r="G281" t="s">
        <v>36</v>
      </c>
    </row>
    <row r="282" spans="1:7">
      <c r="A282" s="33">
        <v>45366</v>
      </c>
      <c r="B282" s="22">
        <v>0.50744212962962965</v>
      </c>
      <c r="C282" s="19" t="s">
        <v>34</v>
      </c>
      <c r="D282" s="34">
        <v>60</v>
      </c>
      <c r="E282" s="35">
        <v>266.2</v>
      </c>
      <c r="F282" s="36" t="s">
        <v>35</v>
      </c>
      <c r="G282" t="s">
        <v>36</v>
      </c>
    </row>
    <row r="283" spans="1:7">
      <c r="A283" s="33">
        <v>45366</v>
      </c>
      <c r="B283" s="22">
        <v>0.50783564814814819</v>
      </c>
      <c r="C283" s="19" t="s">
        <v>34</v>
      </c>
      <c r="D283" s="34">
        <v>127</v>
      </c>
      <c r="E283" s="35">
        <v>266.25</v>
      </c>
      <c r="F283" s="36" t="s">
        <v>35</v>
      </c>
      <c r="G283" t="s">
        <v>36</v>
      </c>
    </row>
    <row r="284" spans="1:7">
      <c r="A284" s="33">
        <v>45366</v>
      </c>
      <c r="B284" s="22">
        <v>0.5084953703703704</v>
      </c>
      <c r="C284" s="19" t="s">
        <v>34</v>
      </c>
      <c r="D284" s="34">
        <v>60</v>
      </c>
      <c r="E284" s="35">
        <v>266.35000000000002</v>
      </c>
      <c r="F284" s="36" t="s">
        <v>35</v>
      </c>
      <c r="G284" t="s">
        <v>36</v>
      </c>
    </row>
    <row r="285" spans="1:7">
      <c r="A285" s="33">
        <v>45366</v>
      </c>
      <c r="B285" s="22">
        <v>0.50885416666666672</v>
      </c>
      <c r="C285" s="19" t="s">
        <v>34</v>
      </c>
      <c r="D285" s="34">
        <v>62</v>
      </c>
      <c r="E285" s="35">
        <v>266.35000000000002</v>
      </c>
      <c r="F285" s="36" t="s">
        <v>35</v>
      </c>
      <c r="G285" t="s">
        <v>36</v>
      </c>
    </row>
    <row r="286" spans="1:7">
      <c r="A286" s="33">
        <v>45366</v>
      </c>
      <c r="B286" s="22">
        <v>0.50981481481481483</v>
      </c>
      <c r="C286" s="19" t="s">
        <v>34</v>
      </c>
      <c r="D286" s="34">
        <v>192</v>
      </c>
      <c r="E286" s="35">
        <v>266.35000000000002</v>
      </c>
      <c r="F286" s="36" t="s">
        <v>35</v>
      </c>
      <c r="G286" t="s">
        <v>36</v>
      </c>
    </row>
    <row r="287" spans="1:7">
      <c r="A287" s="33">
        <v>45366</v>
      </c>
      <c r="B287" s="22">
        <v>0.51042824074074067</v>
      </c>
      <c r="C287" s="19" t="s">
        <v>34</v>
      </c>
      <c r="D287" s="34">
        <v>20</v>
      </c>
      <c r="E287" s="35">
        <v>266.39999999999998</v>
      </c>
      <c r="F287" s="36" t="s">
        <v>35</v>
      </c>
      <c r="G287" t="s">
        <v>36</v>
      </c>
    </row>
    <row r="288" spans="1:7">
      <c r="A288" s="33">
        <v>45366</v>
      </c>
      <c r="B288" s="22">
        <v>0.51061342592592596</v>
      </c>
      <c r="C288" s="19" t="s">
        <v>34</v>
      </c>
      <c r="D288" s="34">
        <v>156</v>
      </c>
      <c r="E288" s="35">
        <v>266.5</v>
      </c>
      <c r="F288" s="36" t="s">
        <v>35</v>
      </c>
      <c r="G288" t="s">
        <v>36</v>
      </c>
    </row>
    <row r="289" spans="1:7">
      <c r="A289" s="33">
        <v>45366</v>
      </c>
      <c r="B289" s="22">
        <v>0.51131944444444444</v>
      </c>
      <c r="C289" s="19" t="s">
        <v>34</v>
      </c>
      <c r="D289" s="34">
        <v>73</v>
      </c>
      <c r="E289" s="35">
        <v>266.5</v>
      </c>
      <c r="F289" s="36" t="s">
        <v>35</v>
      </c>
      <c r="G289" t="s">
        <v>36</v>
      </c>
    </row>
    <row r="290" spans="1:7">
      <c r="A290" s="33">
        <v>45366</v>
      </c>
      <c r="B290" s="22">
        <v>0.51173611111111106</v>
      </c>
      <c r="C290" s="19" t="s">
        <v>34</v>
      </c>
      <c r="D290" s="34">
        <v>124</v>
      </c>
      <c r="E290" s="35">
        <v>266.5</v>
      </c>
      <c r="F290" s="36" t="s">
        <v>35</v>
      </c>
      <c r="G290" t="s">
        <v>36</v>
      </c>
    </row>
    <row r="291" spans="1:7">
      <c r="A291" s="33">
        <v>45366</v>
      </c>
      <c r="B291" s="22">
        <v>0.51230324074074074</v>
      </c>
      <c r="C291" s="19" t="s">
        <v>34</v>
      </c>
      <c r="D291" s="34">
        <v>64</v>
      </c>
      <c r="E291" s="35">
        <v>266.45</v>
      </c>
      <c r="F291" s="36" t="s">
        <v>35</v>
      </c>
      <c r="G291" t="s">
        <v>36</v>
      </c>
    </row>
    <row r="292" spans="1:7">
      <c r="A292" s="33">
        <v>45366</v>
      </c>
      <c r="B292" s="22">
        <v>0.51274305555555555</v>
      </c>
      <c r="C292" s="19" t="s">
        <v>34</v>
      </c>
      <c r="D292" s="34">
        <v>96</v>
      </c>
      <c r="E292" s="35">
        <v>266.39999999999998</v>
      </c>
      <c r="F292" s="36" t="s">
        <v>35</v>
      </c>
      <c r="G292" t="s">
        <v>36</v>
      </c>
    </row>
    <row r="293" spans="1:7">
      <c r="A293" s="33">
        <v>45366</v>
      </c>
      <c r="B293" s="22">
        <v>0.51398148148148148</v>
      </c>
      <c r="C293" s="19" t="s">
        <v>34</v>
      </c>
      <c r="D293" s="34">
        <v>155</v>
      </c>
      <c r="E293" s="35">
        <v>266.5</v>
      </c>
      <c r="F293" s="36" t="s">
        <v>35</v>
      </c>
      <c r="G293" t="s">
        <v>36</v>
      </c>
    </row>
    <row r="294" spans="1:7">
      <c r="A294" s="33">
        <v>45366</v>
      </c>
      <c r="B294" s="22">
        <v>0.51415509259259262</v>
      </c>
      <c r="C294" s="19" t="s">
        <v>34</v>
      </c>
      <c r="D294" s="34">
        <v>58</v>
      </c>
      <c r="E294" s="35">
        <v>266.5</v>
      </c>
      <c r="F294" s="36" t="s">
        <v>35</v>
      </c>
      <c r="G294" t="s">
        <v>36</v>
      </c>
    </row>
    <row r="295" spans="1:7">
      <c r="A295" s="33">
        <v>45366</v>
      </c>
      <c r="B295" s="22">
        <v>0.51480324074074069</v>
      </c>
      <c r="C295" s="19" t="s">
        <v>34</v>
      </c>
      <c r="D295" s="34">
        <v>76</v>
      </c>
      <c r="E295" s="35">
        <v>266.55</v>
      </c>
      <c r="F295" s="36" t="s">
        <v>35</v>
      </c>
      <c r="G295" t="s">
        <v>36</v>
      </c>
    </row>
    <row r="296" spans="1:7">
      <c r="A296" s="33">
        <v>45366</v>
      </c>
      <c r="B296" s="22">
        <v>0.51480324074074069</v>
      </c>
      <c r="C296" s="19" t="s">
        <v>34</v>
      </c>
      <c r="D296" s="34">
        <v>18</v>
      </c>
      <c r="E296" s="35">
        <v>266.55</v>
      </c>
      <c r="F296" s="36" t="s">
        <v>35</v>
      </c>
      <c r="G296" t="s">
        <v>36</v>
      </c>
    </row>
    <row r="297" spans="1:7">
      <c r="A297" s="33">
        <v>45366</v>
      </c>
      <c r="B297" s="22">
        <v>0.51689814814814816</v>
      </c>
      <c r="C297" s="19" t="s">
        <v>34</v>
      </c>
      <c r="D297" s="34">
        <v>288</v>
      </c>
      <c r="E297" s="35">
        <v>266.7</v>
      </c>
      <c r="F297" s="36" t="s">
        <v>35</v>
      </c>
      <c r="G297" t="s">
        <v>36</v>
      </c>
    </row>
    <row r="298" spans="1:7">
      <c r="A298" s="33">
        <v>45366</v>
      </c>
      <c r="B298" s="22">
        <v>0.51689814814814816</v>
      </c>
      <c r="C298" s="19" t="s">
        <v>34</v>
      </c>
      <c r="D298" s="34">
        <v>124</v>
      </c>
      <c r="E298" s="35">
        <v>266.7</v>
      </c>
      <c r="F298" s="36" t="s">
        <v>35</v>
      </c>
      <c r="G298" t="s">
        <v>36</v>
      </c>
    </row>
    <row r="299" spans="1:7">
      <c r="A299" s="33">
        <v>45366</v>
      </c>
      <c r="B299" s="22">
        <v>0.51732638888888893</v>
      </c>
      <c r="C299" s="19" t="s">
        <v>34</v>
      </c>
      <c r="D299" s="34">
        <v>116</v>
      </c>
      <c r="E299" s="35">
        <v>266.7</v>
      </c>
      <c r="F299" s="36" t="s">
        <v>35</v>
      </c>
      <c r="G299" t="s">
        <v>36</v>
      </c>
    </row>
    <row r="300" spans="1:7">
      <c r="A300" s="33">
        <v>45366</v>
      </c>
      <c r="B300" s="22">
        <v>0.51785879629629628</v>
      </c>
      <c r="C300" s="19" t="s">
        <v>34</v>
      </c>
      <c r="D300" s="34">
        <v>7</v>
      </c>
      <c r="E300" s="35">
        <v>266.7</v>
      </c>
      <c r="F300" s="36" t="s">
        <v>35</v>
      </c>
      <c r="G300" t="s">
        <v>36</v>
      </c>
    </row>
    <row r="301" spans="1:7">
      <c r="A301" s="33">
        <v>45366</v>
      </c>
      <c r="B301" s="22">
        <v>0.52090277777777783</v>
      </c>
      <c r="C301" s="19" t="s">
        <v>34</v>
      </c>
      <c r="D301" s="34">
        <v>249</v>
      </c>
      <c r="E301" s="35">
        <v>266.7</v>
      </c>
      <c r="F301" s="36" t="s">
        <v>35</v>
      </c>
      <c r="G301" t="s">
        <v>36</v>
      </c>
    </row>
    <row r="302" spans="1:7">
      <c r="A302" s="33">
        <v>45366</v>
      </c>
      <c r="B302" s="22">
        <v>0.52096064814814813</v>
      </c>
      <c r="C302" s="19" t="s">
        <v>34</v>
      </c>
      <c r="D302" s="34">
        <v>377</v>
      </c>
      <c r="E302" s="35">
        <v>266.7</v>
      </c>
      <c r="F302" s="36" t="s">
        <v>35</v>
      </c>
      <c r="G302" t="s">
        <v>36</v>
      </c>
    </row>
    <row r="303" spans="1:7">
      <c r="A303" s="33">
        <v>45366</v>
      </c>
      <c r="B303" s="22">
        <v>0.52156250000000004</v>
      </c>
      <c r="C303" s="19" t="s">
        <v>34</v>
      </c>
      <c r="D303" s="34">
        <v>28</v>
      </c>
      <c r="E303" s="35">
        <v>266.7</v>
      </c>
      <c r="F303" s="36" t="s">
        <v>35</v>
      </c>
      <c r="G303" t="s">
        <v>36</v>
      </c>
    </row>
    <row r="304" spans="1:7">
      <c r="A304" s="33">
        <v>45366</v>
      </c>
      <c r="B304" s="22">
        <v>0.52192129629629636</v>
      </c>
      <c r="C304" s="19" t="s">
        <v>34</v>
      </c>
      <c r="D304" s="34">
        <v>130</v>
      </c>
      <c r="E304" s="35">
        <v>266.75</v>
      </c>
      <c r="F304" s="36" t="s">
        <v>35</v>
      </c>
      <c r="G304" t="s">
        <v>36</v>
      </c>
    </row>
    <row r="305" spans="1:7">
      <c r="A305" s="33">
        <v>45366</v>
      </c>
      <c r="B305" s="22">
        <v>0.52283564814814809</v>
      </c>
      <c r="C305" s="19" t="s">
        <v>34</v>
      </c>
      <c r="D305" s="34">
        <v>151</v>
      </c>
      <c r="E305" s="35">
        <v>266.75</v>
      </c>
      <c r="F305" s="36" t="s">
        <v>35</v>
      </c>
      <c r="G305" t="s">
        <v>36</v>
      </c>
    </row>
    <row r="306" spans="1:7">
      <c r="A306" s="33">
        <v>45366</v>
      </c>
      <c r="B306" s="22">
        <v>0.52283564814814809</v>
      </c>
      <c r="C306" s="19" t="s">
        <v>34</v>
      </c>
      <c r="D306" s="34">
        <v>3</v>
      </c>
      <c r="E306" s="35">
        <v>266.75</v>
      </c>
      <c r="F306" s="36" t="s">
        <v>35</v>
      </c>
      <c r="G306" t="s">
        <v>36</v>
      </c>
    </row>
    <row r="307" spans="1:7">
      <c r="A307" s="33">
        <v>45366</v>
      </c>
      <c r="B307" s="22">
        <v>0.52336805555555554</v>
      </c>
      <c r="C307" s="19" t="s">
        <v>34</v>
      </c>
      <c r="D307" s="34">
        <v>125</v>
      </c>
      <c r="E307" s="35">
        <v>266.8</v>
      </c>
      <c r="F307" s="36" t="s">
        <v>35</v>
      </c>
      <c r="G307" t="s">
        <v>36</v>
      </c>
    </row>
    <row r="308" spans="1:7">
      <c r="A308" s="33">
        <v>45366</v>
      </c>
      <c r="B308" s="22">
        <v>0.52403935185185191</v>
      </c>
      <c r="C308" s="19" t="s">
        <v>34</v>
      </c>
      <c r="D308" s="34">
        <v>95</v>
      </c>
      <c r="E308" s="35">
        <v>266.8</v>
      </c>
      <c r="F308" s="36" t="s">
        <v>35</v>
      </c>
      <c r="G308" t="s">
        <v>36</v>
      </c>
    </row>
    <row r="309" spans="1:7">
      <c r="A309" s="33">
        <v>45366</v>
      </c>
      <c r="B309" s="22">
        <v>0.52474537037037039</v>
      </c>
      <c r="C309" s="19" t="s">
        <v>34</v>
      </c>
      <c r="D309" s="34">
        <v>96</v>
      </c>
      <c r="E309" s="35">
        <v>266.8</v>
      </c>
      <c r="F309" s="36" t="s">
        <v>35</v>
      </c>
      <c r="G309" t="s">
        <v>36</v>
      </c>
    </row>
    <row r="310" spans="1:7">
      <c r="A310" s="33">
        <v>45366</v>
      </c>
      <c r="B310" s="22">
        <v>0.52495370370370364</v>
      </c>
      <c r="C310" s="19" t="s">
        <v>34</v>
      </c>
      <c r="D310" s="34">
        <v>33</v>
      </c>
      <c r="E310" s="35">
        <v>266.75</v>
      </c>
      <c r="F310" s="36" t="s">
        <v>35</v>
      </c>
      <c r="G310" t="s">
        <v>36</v>
      </c>
    </row>
    <row r="311" spans="1:7">
      <c r="A311" s="33">
        <v>45366</v>
      </c>
      <c r="B311" s="22">
        <v>0.52543981481481483</v>
      </c>
      <c r="C311" s="19" t="s">
        <v>34</v>
      </c>
      <c r="D311" s="34">
        <v>88</v>
      </c>
      <c r="E311" s="35">
        <v>266.7</v>
      </c>
      <c r="F311" s="36" t="s">
        <v>35</v>
      </c>
      <c r="G311" t="s">
        <v>36</v>
      </c>
    </row>
    <row r="312" spans="1:7">
      <c r="A312" s="33">
        <v>45366</v>
      </c>
      <c r="B312" s="22">
        <v>0.52579861111111115</v>
      </c>
      <c r="C312" s="19" t="s">
        <v>34</v>
      </c>
      <c r="D312" s="34">
        <v>10</v>
      </c>
      <c r="E312" s="35">
        <v>266.7</v>
      </c>
      <c r="F312" s="36" t="s">
        <v>35</v>
      </c>
      <c r="G312" t="s">
        <v>36</v>
      </c>
    </row>
    <row r="313" spans="1:7">
      <c r="A313" s="33">
        <v>45366</v>
      </c>
      <c r="B313" s="22">
        <v>0.52579861111111115</v>
      </c>
      <c r="C313" s="19" t="s">
        <v>34</v>
      </c>
      <c r="D313" s="34">
        <v>88</v>
      </c>
      <c r="E313" s="35">
        <v>266.7</v>
      </c>
      <c r="F313" s="36" t="s">
        <v>35</v>
      </c>
      <c r="G313" t="s">
        <v>36</v>
      </c>
    </row>
    <row r="314" spans="1:7">
      <c r="A314" s="33">
        <v>45366</v>
      </c>
      <c r="B314" s="22">
        <v>0.52702546296296293</v>
      </c>
      <c r="C314" s="19" t="s">
        <v>34</v>
      </c>
      <c r="D314" s="34">
        <v>141</v>
      </c>
      <c r="E314" s="35">
        <v>266.75</v>
      </c>
      <c r="F314" s="36" t="s">
        <v>35</v>
      </c>
      <c r="G314" t="s">
        <v>36</v>
      </c>
    </row>
    <row r="315" spans="1:7">
      <c r="A315" s="33">
        <v>45366</v>
      </c>
      <c r="B315" s="22">
        <v>0.52703703703703708</v>
      </c>
      <c r="C315" s="19" t="s">
        <v>34</v>
      </c>
      <c r="D315" s="34">
        <v>75</v>
      </c>
      <c r="E315" s="35">
        <v>266.75</v>
      </c>
      <c r="F315" s="36" t="s">
        <v>35</v>
      </c>
      <c r="G315" t="s">
        <v>36</v>
      </c>
    </row>
    <row r="316" spans="1:7">
      <c r="A316" s="33">
        <v>45366</v>
      </c>
      <c r="B316" s="22">
        <v>0.52866898148148145</v>
      </c>
      <c r="C316" s="19" t="s">
        <v>34</v>
      </c>
      <c r="D316" s="34">
        <v>188</v>
      </c>
      <c r="E316" s="35">
        <v>266.8</v>
      </c>
      <c r="F316" s="36" t="s">
        <v>35</v>
      </c>
      <c r="G316" t="s">
        <v>36</v>
      </c>
    </row>
    <row r="317" spans="1:7">
      <c r="A317" s="33">
        <v>45366</v>
      </c>
      <c r="B317" s="22">
        <v>0.52892361111111108</v>
      </c>
      <c r="C317" s="19" t="s">
        <v>34</v>
      </c>
      <c r="D317" s="34">
        <v>46</v>
      </c>
      <c r="E317" s="35">
        <v>266.7</v>
      </c>
      <c r="F317" s="36" t="s">
        <v>35</v>
      </c>
      <c r="G317" t="s">
        <v>36</v>
      </c>
    </row>
    <row r="318" spans="1:7">
      <c r="A318" s="33">
        <v>45366</v>
      </c>
      <c r="B318" s="22">
        <v>0.52892361111111108</v>
      </c>
      <c r="C318" s="19" t="s">
        <v>34</v>
      </c>
      <c r="D318" s="34">
        <v>82</v>
      </c>
      <c r="E318" s="35">
        <v>266.7</v>
      </c>
      <c r="F318" s="36" t="s">
        <v>35</v>
      </c>
      <c r="G318" t="s">
        <v>36</v>
      </c>
    </row>
    <row r="319" spans="1:7">
      <c r="A319" s="33">
        <v>45366</v>
      </c>
      <c r="B319" s="22">
        <v>0.52932870370370366</v>
      </c>
      <c r="C319" s="19" t="s">
        <v>34</v>
      </c>
      <c r="D319" s="34">
        <v>57</v>
      </c>
      <c r="E319" s="35">
        <v>266.7</v>
      </c>
      <c r="F319" s="36" t="s">
        <v>35</v>
      </c>
      <c r="G319" t="s">
        <v>36</v>
      </c>
    </row>
    <row r="320" spans="1:7">
      <c r="A320" s="33">
        <v>45366</v>
      </c>
      <c r="B320" s="22">
        <v>0.52972222222222221</v>
      </c>
      <c r="C320" s="19" t="s">
        <v>34</v>
      </c>
      <c r="D320" s="34">
        <v>126</v>
      </c>
      <c r="E320" s="35">
        <v>266.7</v>
      </c>
      <c r="F320" s="36" t="s">
        <v>35</v>
      </c>
      <c r="G320" t="s">
        <v>36</v>
      </c>
    </row>
    <row r="321" spans="1:7">
      <c r="A321" s="33">
        <v>45366</v>
      </c>
      <c r="B321" s="22">
        <v>0.53053240740740748</v>
      </c>
      <c r="C321" s="19" t="s">
        <v>34</v>
      </c>
      <c r="D321" s="34">
        <v>125</v>
      </c>
      <c r="E321" s="35">
        <v>266.85000000000002</v>
      </c>
      <c r="F321" s="36" t="s">
        <v>35</v>
      </c>
      <c r="G321" t="s">
        <v>36</v>
      </c>
    </row>
    <row r="322" spans="1:7">
      <c r="A322" s="33">
        <v>45366</v>
      </c>
      <c r="B322" s="22">
        <v>0.53115740740740736</v>
      </c>
      <c r="C322" s="19" t="s">
        <v>34</v>
      </c>
      <c r="D322" s="34">
        <v>41</v>
      </c>
      <c r="E322" s="35">
        <v>266.85000000000002</v>
      </c>
      <c r="F322" s="36" t="s">
        <v>35</v>
      </c>
      <c r="G322" t="s">
        <v>36</v>
      </c>
    </row>
    <row r="323" spans="1:7">
      <c r="A323" s="33">
        <v>45366</v>
      </c>
      <c r="B323" s="22">
        <v>0.53115740740740736</v>
      </c>
      <c r="C323" s="19" t="s">
        <v>34</v>
      </c>
      <c r="D323" s="34">
        <v>85</v>
      </c>
      <c r="E323" s="35">
        <v>266.85000000000002</v>
      </c>
      <c r="F323" s="36" t="s">
        <v>35</v>
      </c>
      <c r="G323" t="s">
        <v>36</v>
      </c>
    </row>
    <row r="324" spans="1:7">
      <c r="A324" s="33">
        <v>45366</v>
      </c>
      <c r="B324" s="22">
        <v>0.53180555555555553</v>
      </c>
      <c r="C324" s="19" t="s">
        <v>34</v>
      </c>
      <c r="D324" s="34">
        <v>30</v>
      </c>
      <c r="E324" s="35">
        <v>266.85000000000002</v>
      </c>
      <c r="F324" s="36" t="s">
        <v>35</v>
      </c>
      <c r="G324" t="s">
        <v>36</v>
      </c>
    </row>
    <row r="325" spans="1:7">
      <c r="A325" s="33">
        <v>45366</v>
      </c>
      <c r="B325" s="22">
        <v>0.53218750000000004</v>
      </c>
      <c r="C325" s="19" t="s">
        <v>34</v>
      </c>
      <c r="D325" s="34">
        <v>30</v>
      </c>
      <c r="E325" s="35">
        <v>266.89999999999998</v>
      </c>
      <c r="F325" s="36" t="s">
        <v>35</v>
      </c>
      <c r="G325" t="s">
        <v>36</v>
      </c>
    </row>
    <row r="326" spans="1:7">
      <c r="A326" s="33">
        <v>45366</v>
      </c>
      <c r="B326" s="22">
        <v>0.53218750000000004</v>
      </c>
      <c r="C326" s="19" t="s">
        <v>34</v>
      </c>
      <c r="D326" s="34">
        <v>101</v>
      </c>
      <c r="E326" s="35">
        <v>266.89999999999998</v>
      </c>
      <c r="F326" s="36" t="s">
        <v>35</v>
      </c>
      <c r="G326" t="s">
        <v>36</v>
      </c>
    </row>
    <row r="327" spans="1:7">
      <c r="A327" s="33">
        <v>45366</v>
      </c>
      <c r="B327" s="22">
        <v>0.53218750000000004</v>
      </c>
      <c r="C327" s="19" t="s">
        <v>34</v>
      </c>
      <c r="D327" s="34">
        <v>29</v>
      </c>
      <c r="E327" s="35">
        <v>266.89999999999998</v>
      </c>
      <c r="F327" s="36" t="s">
        <v>35</v>
      </c>
      <c r="G327" t="s">
        <v>36</v>
      </c>
    </row>
    <row r="328" spans="1:7">
      <c r="A328" s="33">
        <v>45366</v>
      </c>
      <c r="B328" s="22">
        <v>0.53285879629629629</v>
      </c>
      <c r="C328" s="19" t="s">
        <v>34</v>
      </c>
      <c r="D328" s="34">
        <v>61</v>
      </c>
      <c r="E328" s="35">
        <v>266.89999999999998</v>
      </c>
      <c r="F328" s="36" t="s">
        <v>35</v>
      </c>
      <c r="G328" t="s">
        <v>36</v>
      </c>
    </row>
    <row r="329" spans="1:7">
      <c r="A329" s="33">
        <v>45366</v>
      </c>
      <c r="B329" s="22">
        <v>0.53298611111111105</v>
      </c>
      <c r="C329" s="19" t="s">
        <v>34</v>
      </c>
      <c r="D329" s="34">
        <v>65</v>
      </c>
      <c r="E329" s="35">
        <v>266.85000000000002</v>
      </c>
      <c r="F329" s="36" t="s">
        <v>35</v>
      </c>
      <c r="G329" t="s">
        <v>36</v>
      </c>
    </row>
    <row r="330" spans="1:7">
      <c r="A330" s="33">
        <v>45366</v>
      </c>
      <c r="B330" s="22">
        <v>0.53380787037037036</v>
      </c>
      <c r="C330" s="19" t="s">
        <v>34</v>
      </c>
      <c r="D330" s="34">
        <v>91</v>
      </c>
      <c r="E330" s="35">
        <v>266.8</v>
      </c>
      <c r="F330" s="36" t="s">
        <v>35</v>
      </c>
      <c r="G330" t="s">
        <v>36</v>
      </c>
    </row>
    <row r="331" spans="1:7">
      <c r="A331" s="33">
        <v>45366</v>
      </c>
      <c r="B331" s="22">
        <v>0.53427083333333336</v>
      </c>
      <c r="C331" s="19" t="s">
        <v>34</v>
      </c>
      <c r="D331" s="34">
        <v>97</v>
      </c>
      <c r="E331" s="35">
        <v>266.64999999999998</v>
      </c>
      <c r="F331" s="36" t="s">
        <v>35</v>
      </c>
      <c r="G331" t="s">
        <v>36</v>
      </c>
    </row>
    <row r="332" spans="1:7">
      <c r="A332" s="33">
        <v>45366</v>
      </c>
      <c r="B332" s="22">
        <v>0.53462962962962968</v>
      </c>
      <c r="C332" s="19" t="s">
        <v>34</v>
      </c>
      <c r="D332" s="34">
        <v>59</v>
      </c>
      <c r="E332" s="35">
        <v>266.64999999999998</v>
      </c>
      <c r="F332" s="36" t="s">
        <v>35</v>
      </c>
      <c r="G332" t="s">
        <v>36</v>
      </c>
    </row>
    <row r="333" spans="1:7">
      <c r="A333" s="33">
        <v>45366</v>
      </c>
      <c r="B333" s="22">
        <v>0.53497685185185184</v>
      </c>
      <c r="C333" s="19" t="s">
        <v>34</v>
      </c>
      <c r="D333" s="34">
        <v>64</v>
      </c>
      <c r="E333" s="35">
        <v>266.64999999999998</v>
      </c>
      <c r="F333" s="36" t="s">
        <v>35</v>
      </c>
      <c r="G333" t="s">
        <v>36</v>
      </c>
    </row>
    <row r="334" spans="1:7">
      <c r="A334" s="33">
        <v>45366</v>
      </c>
      <c r="B334" s="22">
        <v>0.5357291666666667</v>
      </c>
      <c r="C334" s="19" t="s">
        <v>34</v>
      </c>
      <c r="D334" s="34">
        <v>90</v>
      </c>
      <c r="E334" s="35">
        <v>266.7</v>
      </c>
      <c r="F334" s="36" t="s">
        <v>35</v>
      </c>
      <c r="G334" t="s">
        <v>36</v>
      </c>
    </row>
    <row r="335" spans="1:7">
      <c r="A335" s="33">
        <v>45366</v>
      </c>
      <c r="B335" s="22">
        <v>0.5357291666666667</v>
      </c>
      <c r="C335" s="19" t="s">
        <v>34</v>
      </c>
      <c r="D335" s="34">
        <v>28</v>
      </c>
      <c r="E335" s="35">
        <v>266.7</v>
      </c>
      <c r="F335" s="36" t="s">
        <v>35</v>
      </c>
      <c r="G335" t="s">
        <v>36</v>
      </c>
    </row>
    <row r="336" spans="1:7">
      <c r="A336" s="33">
        <v>45366</v>
      </c>
      <c r="B336" s="22">
        <v>0.5357291666666667</v>
      </c>
      <c r="C336" s="19" t="s">
        <v>34</v>
      </c>
      <c r="D336" s="34">
        <v>68</v>
      </c>
      <c r="E336" s="35">
        <v>266.7</v>
      </c>
      <c r="F336" s="36" t="s">
        <v>35</v>
      </c>
      <c r="G336" t="s">
        <v>36</v>
      </c>
    </row>
    <row r="337" spans="1:7">
      <c r="A337" s="33">
        <v>45366</v>
      </c>
      <c r="B337" s="22">
        <v>0.53682870370370372</v>
      </c>
      <c r="C337" s="19" t="s">
        <v>34</v>
      </c>
      <c r="D337" s="34">
        <v>128</v>
      </c>
      <c r="E337" s="35">
        <v>266.7</v>
      </c>
      <c r="F337" s="36" t="s">
        <v>35</v>
      </c>
      <c r="G337" t="s">
        <v>36</v>
      </c>
    </row>
    <row r="338" spans="1:7">
      <c r="A338" s="33">
        <v>45366</v>
      </c>
      <c r="B338" s="22">
        <v>0.53682870370370372</v>
      </c>
      <c r="C338" s="19" t="s">
        <v>34</v>
      </c>
      <c r="D338" s="34">
        <v>62</v>
      </c>
      <c r="E338" s="35">
        <v>266.7</v>
      </c>
      <c r="F338" s="36" t="s">
        <v>35</v>
      </c>
      <c r="G338" t="s">
        <v>36</v>
      </c>
    </row>
    <row r="339" spans="1:7">
      <c r="A339" s="33">
        <v>45366</v>
      </c>
      <c r="B339" s="22">
        <v>0.53763888888888889</v>
      </c>
      <c r="C339" s="19" t="s">
        <v>34</v>
      </c>
      <c r="D339" s="34">
        <v>96</v>
      </c>
      <c r="E339" s="35">
        <v>266.75</v>
      </c>
      <c r="F339" s="36" t="s">
        <v>35</v>
      </c>
      <c r="G339" t="s">
        <v>36</v>
      </c>
    </row>
    <row r="340" spans="1:7">
      <c r="A340" s="33">
        <v>45366</v>
      </c>
      <c r="B340" s="22">
        <v>0.53873842592592591</v>
      </c>
      <c r="C340" s="19" t="s">
        <v>34</v>
      </c>
      <c r="D340" s="34">
        <v>5</v>
      </c>
      <c r="E340" s="35">
        <v>266.75</v>
      </c>
      <c r="F340" s="36" t="s">
        <v>35</v>
      </c>
      <c r="G340" t="s">
        <v>36</v>
      </c>
    </row>
    <row r="341" spans="1:7">
      <c r="A341" s="33">
        <v>45366</v>
      </c>
      <c r="B341" s="22">
        <v>0.53887731481481482</v>
      </c>
      <c r="C341" s="19" t="s">
        <v>34</v>
      </c>
      <c r="D341" s="34">
        <v>212</v>
      </c>
      <c r="E341" s="35">
        <v>266.8</v>
      </c>
      <c r="F341" s="36" t="s">
        <v>35</v>
      </c>
      <c r="G341" t="s">
        <v>36</v>
      </c>
    </row>
    <row r="342" spans="1:7">
      <c r="A342" s="33">
        <v>45366</v>
      </c>
      <c r="B342" s="22">
        <v>0.53887731481481482</v>
      </c>
      <c r="C342" s="19" t="s">
        <v>34</v>
      </c>
      <c r="D342" s="34">
        <v>65</v>
      </c>
      <c r="E342" s="35">
        <v>266.8</v>
      </c>
      <c r="F342" s="36" t="s">
        <v>35</v>
      </c>
      <c r="G342" t="s">
        <v>36</v>
      </c>
    </row>
    <row r="343" spans="1:7">
      <c r="A343" s="33">
        <v>45366</v>
      </c>
      <c r="B343" s="22">
        <v>0.53957175925925926</v>
      </c>
      <c r="C343" s="19" t="s">
        <v>34</v>
      </c>
      <c r="D343" s="34">
        <v>119</v>
      </c>
      <c r="E343" s="35">
        <v>266.75</v>
      </c>
      <c r="F343" s="36" t="s">
        <v>35</v>
      </c>
      <c r="G343" t="s">
        <v>36</v>
      </c>
    </row>
    <row r="344" spans="1:7">
      <c r="A344" s="33">
        <v>45366</v>
      </c>
      <c r="B344" s="22">
        <v>0.54008101851851853</v>
      </c>
      <c r="C344" s="19" t="s">
        <v>34</v>
      </c>
      <c r="D344" s="34">
        <v>68</v>
      </c>
      <c r="E344" s="35">
        <v>266.7</v>
      </c>
      <c r="F344" s="36" t="s">
        <v>35</v>
      </c>
      <c r="G344" t="s">
        <v>36</v>
      </c>
    </row>
    <row r="345" spans="1:7">
      <c r="A345" s="33">
        <v>45366</v>
      </c>
      <c r="B345" s="22">
        <v>0.54096064814814815</v>
      </c>
      <c r="C345" s="19" t="s">
        <v>34</v>
      </c>
      <c r="D345" s="34">
        <v>126</v>
      </c>
      <c r="E345" s="35">
        <v>266.64999999999998</v>
      </c>
      <c r="F345" s="36" t="s">
        <v>35</v>
      </c>
      <c r="G345" t="s">
        <v>36</v>
      </c>
    </row>
    <row r="346" spans="1:7">
      <c r="A346" s="33">
        <v>45366</v>
      </c>
      <c r="B346" s="22">
        <v>0.5413310185185185</v>
      </c>
      <c r="C346" s="19" t="s">
        <v>34</v>
      </c>
      <c r="D346" s="34">
        <v>60</v>
      </c>
      <c r="E346" s="35">
        <v>266.64999999999998</v>
      </c>
      <c r="F346" s="36" t="s">
        <v>35</v>
      </c>
      <c r="G346" t="s">
        <v>36</v>
      </c>
    </row>
    <row r="347" spans="1:7">
      <c r="A347" s="33">
        <v>45366</v>
      </c>
      <c r="B347" s="22">
        <v>0.54549768518518515</v>
      </c>
      <c r="C347" s="19" t="s">
        <v>34</v>
      </c>
      <c r="D347" s="34">
        <v>258</v>
      </c>
      <c r="E347" s="35">
        <v>267</v>
      </c>
      <c r="F347" s="36" t="s">
        <v>35</v>
      </c>
      <c r="G347" t="s">
        <v>36</v>
      </c>
    </row>
    <row r="348" spans="1:7">
      <c r="A348" s="33">
        <v>45366</v>
      </c>
      <c r="B348" s="22">
        <v>0.54563657407407407</v>
      </c>
      <c r="C348" s="19" t="s">
        <v>34</v>
      </c>
      <c r="D348" s="34">
        <v>286</v>
      </c>
      <c r="E348" s="35">
        <v>267</v>
      </c>
      <c r="F348" s="36" t="s">
        <v>35</v>
      </c>
      <c r="G348" t="s">
        <v>36</v>
      </c>
    </row>
    <row r="349" spans="1:7">
      <c r="A349" s="33">
        <v>45366</v>
      </c>
      <c r="B349" s="22">
        <v>0.54567129629629629</v>
      </c>
      <c r="C349" s="19" t="s">
        <v>34</v>
      </c>
      <c r="D349" s="34">
        <v>269</v>
      </c>
      <c r="E349" s="35">
        <v>266.95</v>
      </c>
      <c r="F349" s="36" t="s">
        <v>35</v>
      </c>
      <c r="G349" t="s">
        <v>36</v>
      </c>
    </row>
    <row r="350" spans="1:7">
      <c r="A350" s="33">
        <v>45366</v>
      </c>
      <c r="B350" s="22">
        <v>0.54680555555555554</v>
      </c>
      <c r="C350" s="19" t="s">
        <v>34</v>
      </c>
      <c r="D350" s="34">
        <v>128</v>
      </c>
      <c r="E350" s="35">
        <v>266.89999999999998</v>
      </c>
      <c r="F350" s="36" t="s">
        <v>35</v>
      </c>
      <c r="G350" t="s">
        <v>36</v>
      </c>
    </row>
    <row r="351" spans="1:7">
      <c r="A351" s="33">
        <v>45366</v>
      </c>
      <c r="B351" s="22">
        <v>0.54681712962962969</v>
      </c>
      <c r="C351" s="19" t="s">
        <v>34</v>
      </c>
      <c r="D351" s="34">
        <v>60</v>
      </c>
      <c r="E351" s="35">
        <v>266.89999999999998</v>
      </c>
      <c r="F351" s="36" t="s">
        <v>35</v>
      </c>
      <c r="G351" t="s">
        <v>36</v>
      </c>
    </row>
    <row r="352" spans="1:7">
      <c r="A352" s="33">
        <v>45366</v>
      </c>
      <c r="B352" s="22">
        <v>0.54738425925925926</v>
      </c>
      <c r="C352" s="19" t="s">
        <v>34</v>
      </c>
      <c r="D352" s="34">
        <v>126</v>
      </c>
      <c r="E352" s="35">
        <v>266.89999999999998</v>
      </c>
      <c r="F352" s="36" t="s">
        <v>35</v>
      </c>
      <c r="G352" t="s">
        <v>36</v>
      </c>
    </row>
    <row r="353" spans="1:7">
      <c r="A353" s="33">
        <v>45366</v>
      </c>
      <c r="B353" s="22">
        <v>0.54877314814814815</v>
      </c>
      <c r="C353" s="19" t="s">
        <v>34</v>
      </c>
      <c r="D353" s="34">
        <v>189</v>
      </c>
      <c r="E353" s="35">
        <v>267</v>
      </c>
      <c r="F353" s="36" t="s">
        <v>35</v>
      </c>
      <c r="G353" t="s">
        <v>36</v>
      </c>
    </row>
    <row r="354" spans="1:7">
      <c r="A354" s="33">
        <v>45366</v>
      </c>
      <c r="B354" s="22">
        <v>0.54877314814814815</v>
      </c>
      <c r="C354" s="19" t="s">
        <v>34</v>
      </c>
      <c r="D354" s="34">
        <v>61</v>
      </c>
      <c r="E354" s="35">
        <v>267</v>
      </c>
      <c r="F354" s="36" t="s">
        <v>35</v>
      </c>
      <c r="G354" t="s">
        <v>36</v>
      </c>
    </row>
    <row r="355" spans="1:7">
      <c r="A355" s="33">
        <v>45366</v>
      </c>
      <c r="B355" s="22">
        <v>0.54964120370370373</v>
      </c>
      <c r="C355" s="19" t="s">
        <v>34</v>
      </c>
      <c r="D355" s="34">
        <v>124</v>
      </c>
      <c r="E355" s="35">
        <v>267.05</v>
      </c>
      <c r="F355" s="36" t="s">
        <v>35</v>
      </c>
      <c r="G355" t="s">
        <v>36</v>
      </c>
    </row>
    <row r="356" spans="1:7">
      <c r="A356" s="33">
        <v>45366</v>
      </c>
      <c r="B356" s="22">
        <v>0.55016203703703703</v>
      </c>
      <c r="C356" s="19" t="s">
        <v>34</v>
      </c>
      <c r="D356" s="34">
        <v>58</v>
      </c>
      <c r="E356" s="35">
        <v>266.95</v>
      </c>
      <c r="F356" s="36" t="s">
        <v>35</v>
      </c>
      <c r="G356" t="s">
        <v>36</v>
      </c>
    </row>
    <row r="357" spans="1:7">
      <c r="A357" s="33">
        <v>45366</v>
      </c>
      <c r="B357" s="22">
        <v>0.55094907407407401</v>
      </c>
      <c r="C357" s="19" t="s">
        <v>34</v>
      </c>
      <c r="D357" s="34">
        <v>130</v>
      </c>
      <c r="E357" s="35">
        <v>267.05</v>
      </c>
      <c r="F357" s="36" t="s">
        <v>35</v>
      </c>
      <c r="G357" t="s">
        <v>36</v>
      </c>
    </row>
    <row r="358" spans="1:7">
      <c r="A358" s="33">
        <v>45366</v>
      </c>
      <c r="B358" s="22">
        <v>0.55121527777777779</v>
      </c>
      <c r="C358" s="19" t="s">
        <v>34</v>
      </c>
      <c r="D358" s="34">
        <v>64</v>
      </c>
      <c r="E358" s="35">
        <v>267.05</v>
      </c>
      <c r="F358" s="36" t="s">
        <v>35</v>
      </c>
      <c r="G358" t="s">
        <v>36</v>
      </c>
    </row>
    <row r="359" spans="1:7">
      <c r="A359" s="33">
        <v>45366</v>
      </c>
      <c r="B359" s="22">
        <v>0.55157407407407411</v>
      </c>
      <c r="C359" s="19" t="s">
        <v>34</v>
      </c>
      <c r="D359" s="34">
        <v>59</v>
      </c>
      <c r="E359" s="35">
        <v>266.95</v>
      </c>
      <c r="F359" s="36" t="s">
        <v>35</v>
      </c>
      <c r="G359" t="s">
        <v>36</v>
      </c>
    </row>
    <row r="360" spans="1:7">
      <c r="A360" s="33">
        <v>45366</v>
      </c>
      <c r="B360" s="22">
        <v>0.55194444444444446</v>
      </c>
      <c r="C360" s="19" t="s">
        <v>34</v>
      </c>
      <c r="D360" s="34">
        <v>95</v>
      </c>
      <c r="E360" s="35">
        <v>266.95</v>
      </c>
      <c r="F360" s="36" t="s">
        <v>35</v>
      </c>
      <c r="G360" t="s">
        <v>36</v>
      </c>
    </row>
    <row r="361" spans="1:7">
      <c r="A361" s="33">
        <v>45366</v>
      </c>
      <c r="B361" s="22">
        <v>0.55266203703703709</v>
      </c>
      <c r="C361" s="19" t="s">
        <v>34</v>
      </c>
      <c r="D361" s="34">
        <v>157</v>
      </c>
      <c r="E361" s="35">
        <v>266.89999999999998</v>
      </c>
      <c r="F361" s="36" t="s">
        <v>35</v>
      </c>
      <c r="G361" t="s">
        <v>36</v>
      </c>
    </row>
    <row r="362" spans="1:7">
      <c r="A362" s="33">
        <v>45366</v>
      </c>
      <c r="B362" s="22">
        <v>0.55333333333333334</v>
      </c>
      <c r="C362" s="19" t="s">
        <v>34</v>
      </c>
      <c r="D362" s="34">
        <v>61</v>
      </c>
      <c r="E362" s="35">
        <v>266.85000000000002</v>
      </c>
      <c r="F362" s="36" t="s">
        <v>35</v>
      </c>
      <c r="G362" t="s">
        <v>36</v>
      </c>
    </row>
    <row r="363" spans="1:7">
      <c r="A363" s="33">
        <v>45366</v>
      </c>
      <c r="B363" s="22">
        <v>0.55369212962962966</v>
      </c>
      <c r="C363" s="19" t="s">
        <v>34</v>
      </c>
      <c r="D363" s="34">
        <v>100</v>
      </c>
      <c r="E363" s="35">
        <v>266.85000000000002</v>
      </c>
      <c r="F363" s="36" t="s">
        <v>35</v>
      </c>
      <c r="G363" t="s">
        <v>36</v>
      </c>
    </row>
    <row r="364" spans="1:7">
      <c r="A364" s="33">
        <v>45366</v>
      </c>
      <c r="B364" s="22">
        <v>0.55443287037037037</v>
      </c>
      <c r="C364" s="19" t="s">
        <v>34</v>
      </c>
      <c r="D364" s="34">
        <v>152</v>
      </c>
      <c r="E364" s="35">
        <v>266.85000000000002</v>
      </c>
      <c r="F364" s="36" t="s">
        <v>35</v>
      </c>
      <c r="G364" t="s">
        <v>36</v>
      </c>
    </row>
    <row r="365" spans="1:7">
      <c r="A365" s="33">
        <v>45366</v>
      </c>
      <c r="B365" s="22">
        <v>0.55510416666666662</v>
      </c>
      <c r="C365" s="19" t="s">
        <v>34</v>
      </c>
      <c r="D365" s="34">
        <v>98</v>
      </c>
      <c r="E365" s="35">
        <v>267</v>
      </c>
      <c r="F365" s="36" t="s">
        <v>35</v>
      </c>
      <c r="G365" t="s">
        <v>36</v>
      </c>
    </row>
    <row r="366" spans="1:7">
      <c r="A366" s="33">
        <v>45366</v>
      </c>
      <c r="B366" s="22">
        <v>0.55644675925925924</v>
      </c>
      <c r="C366" s="19" t="s">
        <v>34</v>
      </c>
      <c r="D366" s="34">
        <v>17</v>
      </c>
      <c r="E366" s="35">
        <v>266.95</v>
      </c>
      <c r="F366" s="36" t="s">
        <v>35</v>
      </c>
      <c r="G366" t="s">
        <v>36</v>
      </c>
    </row>
    <row r="367" spans="1:7">
      <c r="A367" s="33">
        <v>45366</v>
      </c>
      <c r="B367" s="22">
        <v>0.55659722222222219</v>
      </c>
      <c r="C367" s="19" t="s">
        <v>34</v>
      </c>
      <c r="D367" s="34">
        <v>97</v>
      </c>
      <c r="E367" s="35">
        <v>266.95</v>
      </c>
      <c r="F367" s="36" t="s">
        <v>35</v>
      </c>
      <c r="G367" t="s">
        <v>36</v>
      </c>
    </row>
    <row r="368" spans="1:7">
      <c r="A368" s="33">
        <v>45366</v>
      </c>
      <c r="B368" s="22">
        <v>0.55694444444444446</v>
      </c>
      <c r="C368" s="19" t="s">
        <v>34</v>
      </c>
      <c r="D368" s="34">
        <v>56</v>
      </c>
      <c r="E368" s="35">
        <v>266.95</v>
      </c>
      <c r="F368" s="36" t="s">
        <v>35</v>
      </c>
      <c r="G368" t="s">
        <v>36</v>
      </c>
    </row>
    <row r="369" spans="1:7">
      <c r="A369" s="33">
        <v>45366</v>
      </c>
      <c r="B369" s="22">
        <v>0.55707175925925922</v>
      </c>
      <c r="C369" s="19" t="s">
        <v>34</v>
      </c>
      <c r="D369" s="34">
        <v>55</v>
      </c>
      <c r="E369" s="35">
        <v>266.89999999999998</v>
      </c>
      <c r="F369" s="36" t="s">
        <v>35</v>
      </c>
      <c r="G369" t="s">
        <v>36</v>
      </c>
    </row>
    <row r="370" spans="1:7">
      <c r="A370" s="33">
        <v>45366</v>
      </c>
      <c r="B370" s="22">
        <v>0.55773148148148144</v>
      </c>
      <c r="C370" s="19" t="s">
        <v>34</v>
      </c>
      <c r="D370" s="34">
        <v>89</v>
      </c>
      <c r="E370" s="35">
        <v>266.85000000000002</v>
      </c>
      <c r="F370" s="36" t="s">
        <v>35</v>
      </c>
      <c r="G370" t="s">
        <v>36</v>
      </c>
    </row>
    <row r="371" spans="1:7">
      <c r="A371" s="33">
        <v>45366</v>
      </c>
      <c r="B371" s="22">
        <v>0.55905092592592587</v>
      </c>
      <c r="C371" s="19" t="s">
        <v>34</v>
      </c>
      <c r="D371" s="34">
        <v>136</v>
      </c>
      <c r="E371" s="35">
        <v>266.89999999999998</v>
      </c>
      <c r="F371" s="36" t="s">
        <v>35</v>
      </c>
      <c r="G371" t="s">
        <v>36</v>
      </c>
    </row>
    <row r="372" spans="1:7">
      <c r="A372" s="33">
        <v>45366</v>
      </c>
      <c r="B372" s="22">
        <v>0.55905092592592587</v>
      </c>
      <c r="C372" s="19" t="s">
        <v>34</v>
      </c>
      <c r="D372" s="34">
        <v>60</v>
      </c>
      <c r="E372" s="35">
        <v>266.89999999999998</v>
      </c>
      <c r="F372" s="36" t="s">
        <v>35</v>
      </c>
      <c r="G372" t="s">
        <v>36</v>
      </c>
    </row>
    <row r="373" spans="1:7">
      <c r="A373" s="33">
        <v>45366</v>
      </c>
      <c r="B373" s="22">
        <v>0.55923611111111116</v>
      </c>
      <c r="C373" s="19" t="s">
        <v>34</v>
      </c>
      <c r="D373" s="34">
        <v>57</v>
      </c>
      <c r="E373" s="35">
        <v>266.85000000000002</v>
      </c>
      <c r="F373" s="36" t="s">
        <v>35</v>
      </c>
      <c r="G373" t="s">
        <v>36</v>
      </c>
    </row>
    <row r="374" spans="1:7">
      <c r="A374" s="33">
        <v>45366</v>
      </c>
      <c r="B374" s="22">
        <v>0.55983796296296295</v>
      </c>
      <c r="C374" s="19" t="s">
        <v>34</v>
      </c>
      <c r="D374" s="34">
        <v>112</v>
      </c>
      <c r="E374" s="35">
        <v>266.85000000000002</v>
      </c>
      <c r="F374" s="36" t="s">
        <v>35</v>
      </c>
      <c r="G374" t="s">
        <v>36</v>
      </c>
    </row>
    <row r="375" spans="1:7">
      <c r="A375" s="33">
        <v>45366</v>
      </c>
      <c r="B375" s="22">
        <v>0.56047453703703709</v>
      </c>
      <c r="C375" s="19" t="s">
        <v>34</v>
      </c>
      <c r="D375" s="34">
        <v>56</v>
      </c>
      <c r="E375" s="35">
        <v>266.64999999999998</v>
      </c>
      <c r="F375" s="36" t="s">
        <v>35</v>
      </c>
      <c r="G375" t="s">
        <v>36</v>
      </c>
    </row>
    <row r="376" spans="1:7">
      <c r="A376" s="33">
        <v>45366</v>
      </c>
      <c r="B376" s="22">
        <v>0.56074074074074076</v>
      </c>
      <c r="C376" s="19" t="s">
        <v>34</v>
      </c>
      <c r="D376" s="34">
        <v>56</v>
      </c>
      <c r="E376" s="35">
        <v>266.7</v>
      </c>
      <c r="F376" s="36" t="s">
        <v>35</v>
      </c>
      <c r="G376" t="s">
        <v>36</v>
      </c>
    </row>
    <row r="377" spans="1:7">
      <c r="A377" s="33">
        <v>45366</v>
      </c>
      <c r="B377" s="22">
        <v>0.562037037037037</v>
      </c>
      <c r="C377" s="19" t="s">
        <v>34</v>
      </c>
      <c r="D377" s="34">
        <v>173</v>
      </c>
      <c r="E377" s="35">
        <v>266.8</v>
      </c>
      <c r="F377" s="36" t="s">
        <v>35</v>
      </c>
      <c r="G377" t="s">
        <v>36</v>
      </c>
    </row>
    <row r="378" spans="1:7">
      <c r="A378" s="33">
        <v>45366</v>
      </c>
      <c r="B378" s="22">
        <v>0.56240740740740736</v>
      </c>
      <c r="C378" s="19" t="s">
        <v>34</v>
      </c>
      <c r="D378" s="34">
        <v>84</v>
      </c>
      <c r="E378" s="35">
        <v>266.8</v>
      </c>
      <c r="F378" s="36" t="s">
        <v>35</v>
      </c>
      <c r="G378" t="s">
        <v>36</v>
      </c>
    </row>
    <row r="379" spans="1:7">
      <c r="A379" s="33">
        <v>45366</v>
      </c>
      <c r="B379" s="22">
        <v>0.56310185185185191</v>
      </c>
      <c r="C379" s="19" t="s">
        <v>34</v>
      </c>
      <c r="D379" s="34">
        <v>133</v>
      </c>
      <c r="E379" s="35">
        <v>266.8</v>
      </c>
      <c r="F379" s="36" t="s">
        <v>35</v>
      </c>
      <c r="G379" t="s">
        <v>36</v>
      </c>
    </row>
    <row r="380" spans="1:7">
      <c r="A380" s="33">
        <v>45366</v>
      </c>
      <c r="B380" s="22">
        <v>0.56310185185185191</v>
      </c>
      <c r="C380" s="19" t="s">
        <v>34</v>
      </c>
      <c r="D380" s="34">
        <v>8</v>
      </c>
      <c r="E380" s="35">
        <v>266.8</v>
      </c>
      <c r="F380" s="36" t="s">
        <v>35</v>
      </c>
      <c r="G380" t="s">
        <v>36</v>
      </c>
    </row>
    <row r="381" spans="1:7">
      <c r="A381" s="33">
        <v>45366</v>
      </c>
      <c r="B381" s="22">
        <v>0.56365740740740744</v>
      </c>
      <c r="C381" s="19" t="s">
        <v>34</v>
      </c>
      <c r="D381" s="34">
        <v>56</v>
      </c>
      <c r="E381" s="35">
        <v>266.75</v>
      </c>
      <c r="F381" s="36" t="s">
        <v>35</v>
      </c>
      <c r="G381" t="s">
        <v>36</v>
      </c>
    </row>
    <row r="382" spans="1:7">
      <c r="A382" s="33">
        <v>45366</v>
      </c>
      <c r="B382" s="22">
        <v>0.56412037037037044</v>
      </c>
      <c r="C382" s="19" t="s">
        <v>34</v>
      </c>
      <c r="D382" s="34">
        <v>116</v>
      </c>
      <c r="E382" s="35">
        <v>266.7</v>
      </c>
      <c r="F382" s="36" t="s">
        <v>35</v>
      </c>
      <c r="G382" t="s">
        <v>36</v>
      </c>
    </row>
    <row r="383" spans="1:7">
      <c r="A383" s="33">
        <v>45366</v>
      </c>
      <c r="B383" s="22">
        <v>0.56490740740740741</v>
      </c>
      <c r="C383" s="19" t="s">
        <v>34</v>
      </c>
      <c r="D383" s="34">
        <v>111</v>
      </c>
      <c r="E383" s="35">
        <v>266.64999999999998</v>
      </c>
      <c r="F383" s="36" t="s">
        <v>35</v>
      </c>
      <c r="G383" t="s">
        <v>36</v>
      </c>
    </row>
    <row r="384" spans="1:7">
      <c r="A384" s="33">
        <v>45366</v>
      </c>
      <c r="B384" s="22">
        <v>0.56623842592592599</v>
      </c>
      <c r="C384" s="19" t="s">
        <v>34</v>
      </c>
      <c r="D384" s="34">
        <v>69</v>
      </c>
      <c r="E384" s="35">
        <v>266.75</v>
      </c>
      <c r="F384" s="36" t="s">
        <v>35</v>
      </c>
      <c r="G384" t="s">
        <v>36</v>
      </c>
    </row>
    <row r="385" spans="1:7">
      <c r="A385" s="33">
        <v>45366</v>
      </c>
      <c r="B385" s="22">
        <v>0.56623842592592599</v>
      </c>
      <c r="C385" s="19" t="s">
        <v>34</v>
      </c>
      <c r="D385" s="34">
        <v>156</v>
      </c>
      <c r="E385" s="35">
        <v>266.75</v>
      </c>
      <c r="F385" s="36" t="s">
        <v>35</v>
      </c>
      <c r="G385" t="s">
        <v>36</v>
      </c>
    </row>
    <row r="386" spans="1:7">
      <c r="A386" s="33">
        <v>45366</v>
      </c>
      <c r="B386" s="22">
        <v>0.56684027777777779</v>
      </c>
      <c r="C386" s="19" t="s">
        <v>34</v>
      </c>
      <c r="D386" s="34">
        <v>87</v>
      </c>
      <c r="E386" s="35">
        <v>266.8</v>
      </c>
      <c r="F386" s="36" t="s">
        <v>35</v>
      </c>
      <c r="G386" t="s">
        <v>36</v>
      </c>
    </row>
    <row r="387" spans="1:7">
      <c r="A387" s="33">
        <v>45366</v>
      </c>
      <c r="B387" s="22">
        <v>0.5672800925925926</v>
      </c>
      <c r="C387" s="19" t="s">
        <v>34</v>
      </c>
      <c r="D387" s="34">
        <v>28</v>
      </c>
      <c r="E387" s="35">
        <v>266.8</v>
      </c>
      <c r="F387" s="36" t="s">
        <v>35</v>
      </c>
      <c r="G387" t="s">
        <v>36</v>
      </c>
    </row>
    <row r="388" spans="1:7">
      <c r="A388" s="33">
        <v>45366</v>
      </c>
      <c r="B388" s="22">
        <v>0.56841435185185185</v>
      </c>
      <c r="C388" s="19" t="s">
        <v>34</v>
      </c>
      <c r="D388" s="34">
        <v>170</v>
      </c>
      <c r="E388" s="35">
        <v>266.8</v>
      </c>
      <c r="F388" s="36" t="s">
        <v>35</v>
      </c>
      <c r="G388" t="s">
        <v>36</v>
      </c>
    </row>
    <row r="389" spans="1:7">
      <c r="A389" s="33">
        <v>45366</v>
      </c>
      <c r="B389" s="22">
        <v>0.56879629629629636</v>
      </c>
      <c r="C389" s="19" t="s">
        <v>34</v>
      </c>
      <c r="D389" s="34">
        <v>114</v>
      </c>
      <c r="E389" s="35">
        <v>266.75</v>
      </c>
      <c r="F389" s="36" t="s">
        <v>35</v>
      </c>
      <c r="G389" t="s">
        <v>36</v>
      </c>
    </row>
    <row r="390" spans="1:7">
      <c r="A390" s="33">
        <v>45366</v>
      </c>
      <c r="B390" s="22">
        <v>0.56939814814814815</v>
      </c>
      <c r="C390" s="19" t="s">
        <v>34</v>
      </c>
      <c r="D390" s="34">
        <v>113</v>
      </c>
      <c r="E390" s="35">
        <v>266.75</v>
      </c>
      <c r="F390" s="36" t="s">
        <v>35</v>
      </c>
      <c r="G390" t="s">
        <v>36</v>
      </c>
    </row>
    <row r="391" spans="1:7">
      <c r="A391" s="33">
        <v>45366</v>
      </c>
      <c r="B391" s="22">
        <v>0.56975694444444447</v>
      </c>
      <c r="C391" s="19" t="s">
        <v>34</v>
      </c>
      <c r="D391" s="34">
        <v>55</v>
      </c>
      <c r="E391" s="35">
        <v>266.7</v>
      </c>
      <c r="F391" s="36" t="s">
        <v>35</v>
      </c>
      <c r="G391" t="s">
        <v>36</v>
      </c>
    </row>
    <row r="392" spans="1:7">
      <c r="A392" s="33">
        <v>45366</v>
      </c>
      <c r="B392" s="22">
        <v>0.57037037037037031</v>
      </c>
      <c r="C392" s="19" t="s">
        <v>34</v>
      </c>
      <c r="D392" s="34">
        <v>80</v>
      </c>
      <c r="E392" s="35">
        <v>266.75</v>
      </c>
      <c r="F392" s="36" t="s">
        <v>35</v>
      </c>
      <c r="G392" t="s">
        <v>36</v>
      </c>
    </row>
    <row r="393" spans="1:7">
      <c r="A393" s="33">
        <v>45366</v>
      </c>
      <c r="B393" s="22">
        <v>0.57037037037037031</v>
      </c>
      <c r="C393" s="19" t="s">
        <v>34</v>
      </c>
      <c r="D393" s="34">
        <v>5</v>
      </c>
      <c r="E393" s="35">
        <v>266.75</v>
      </c>
      <c r="F393" s="36" t="s">
        <v>35</v>
      </c>
      <c r="G393" t="s">
        <v>36</v>
      </c>
    </row>
    <row r="394" spans="1:7">
      <c r="A394" s="33">
        <v>45366</v>
      </c>
      <c r="B394" s="22">
        <v>0.57138888888888884</v>
      </c>
      <c r="C394" s="19" t="s">
        <v>34</v>
      </c>
      <c r="D394" s="34">
        <v>145</v>
      </c>
      <c r="E394" s="35">
        <v>266.85000000000002</v>
      </c>
      <c r="F394" s="36" t="s">
        <v>35</v>
      </c>
      <c r="G394" t="s">
        <v>36</v>
      </c>
    </row>
    <row r="395" spans="1:7">
      <c r="A395" s="33">
        <v>45366</v>
      </c>
      <c r="B395" s="22">
        <v>0.57262731481481477</v>
      </c>
      <c r="C395" s="19" t="s">
        <v>34</v>
      </c>
      <c r="D395" s="34">
        <v>171</v>
      </c>
      <c r="E395" s="35">
        <v>266.89999999999998</v>
      </c>
      <c r="F395" s="36" t="s">
        <v>35</v>
      </c>
      <c r="G395" t="s">
        <v>36</v>
      </c>
    </row>
    <row r="396" spans="1:7">
      <c r="A396" s="33">
        <v>45366</v>
      </c>
      <c r="B396" s="22">
        <v>0.57298611111111108</v>
      </c>
      <c r="C396" s="19" t="s">
        <v>34</v>
      </c>
      <c r="D396" s="34">
        <v>109</v>
      </c>
      <c r="E396" s="35">
        <v>266.89999999999998</v>
      </c>
      <c r="F396" s="36" t="s">
        <v>35</v>
      </c>
      <c r="G396" t="s">
        <v>36</v>
      </c>
    </row>
    <row r="397" spans="1:7">
      <c r="A397" s="33">
        <v>45366</v>
      </c>
      <c r="B397" s="22">
        <v>0.57354166666666673</v>
      </c>
      <c r="C397" s="19" t="s">
        <v>34</v>
      </c>
      <c r="D397" s="34">
        <v>29</v>
      </c>
      <c r="E397" s="35">
        <v>266.8</v>
      </c>
      <c r="F397" s="36" t="s">
        <v>35</v>
      </c>
      <c r="G397" t="s">
        <v>36</v>
      </c>
    </row>
    <row r="398" spans="1:7">
      <c r="A398" s="33">
        <v>45366</v>
      </c>
      <c r="B398" s="22">
        <v>0.57354166666666673</v>
      </c>
      <c r="C398" s="19" t="s">
        <v>34</v>
      </c>
      <c r="D398" s="34">
        <v>62</v>
      </c>
      <c r="E398" s="35">
        <v>266.8</v>
      </c>
      <c r="F398" s="36" t="s">
        <v>35</v>
      </c>
      <c r="G398" t="s">
        <v>36</v>
      </c>
    </row>
    <row r="399" spans="1:7">
      <c r="A399" s="33">
        <v>45366</v>
      </c>
      <c r="B399" s="22">
        <v>0.57437499999999997</v>
      </c>
      <c r="C399" s="19" t="s">
        <v>34</v>
      </c>
      <c r="D399" s="34">
        <v>137</v>
      </c>
      <c r="E399" s="35">
        <v>266.85000000000002</v>
      </c>
      <c r="F399" s="36" t="s">
        <v>35</v>
      </c>
      <c r="G399" t="s">
        <v>36</v>
      </c>
    </row>
    <row r="400" spans="1:7">
      <c r="A400" s="33">
        <v>45366</v>
      </c>
      <c r="B400" s="22">
        <v>0.57437499999999997</v>
      </c>
      <c r="C400" s="19" t="s">
        <v>34</v>
      </c>
      <c r="D400" s="34">
        <v>2</v>
      </c>
      <c r="E400" s="35">
        <v>266.85000000000002</v>
      </c>
      <c r="F400" s="36" t="s">
        <v>35</v>
      </c>
      <c r="G400" t="s">
        <v>36</v>
      </c>
    </row>
    <row r="401" spans="1:7">
      <c r="A401" s="33">
        <v>45366</v>
      </c>
      <c r="B401" s="22">
        <v>0.57495370370370369</v>
      </c>
      <c r="C401" s="19" t="s">
        <v>34</v>
      </c>
      <c r="D401" s="34">
        <v>29</v>
      </c>
      <c r="E401" s="35">
        <v>266.89999999999998</v>
      </c>
      <c r="F401" s="36" t="s">
        <v>35</v>
      </c>
      <c r="G401" t="s">
        <v>36</v>
      </c>
    </row>
    <row r="402" spans="1:7">
      <c r="A402" s="33">
        <v>45366</v>
      </c>
      <c r="B402" s="22">
        <v>0.57495370370370369</v>
      </c>
      <c r="C402" s="19" t="s">
        <v>34</v>
      </c>
      <c r="D402" s="34">
        <v>58</v>
      </c>
      <c r="E402" s="35">
        <v>266.89999999999998</v>
      </c>
      <c r="F402" s="36" t="s">
        <v>35</v>
      </c>
      <c r="G402" t="s">
        <v>36</v>
      </c>
    </row>
    <row r="403" spans="1:7">
      <c r="A403" s="33">
        <v>45366</v>
      </c>
      <c r="B403" s="22">
        <v>0.57583333333333331</v>
      </c>
      <c r="C403" s="19" t="s">
        <v>34</v>
      </c>
      <c r="D403" s="34">
        <v>140</v>
      </c>
      <c r="E403" s="35">
        <v>266.89999999999998</v>
      </c>
      <c r="F403" s="36" t="s">
        <v>35</v>
      </c>
      <c r="G403" t="s">
        <v>36</v>
      </c>
    </row>
    <row r="404" spans="1:7">
      <c r="A404" s="33">
        <v>45366</v>
      </c>
      <c r="B404" s="22">
        <v>0.57636574074074076</v>
      </c>
      <c r="C404" s="19" t="s">
        <v>34</v>
      </c>
      <c r="D404" s="34">
        <v>53</v>
      </c>
      <c r="E404" s="35">
        <v>266.89999999999998</v>
      </c>
      <c r="F404" s="36" t="s">
        <v>35</v>
      </c>
      <c r="G404" t="s">
        <v>36</v>
      </c>
    </row>
    <row r="405" spans="1:7">
      <c r="A405" s="33">
        <v>45366</v>
      </c>
      <c r="B405" s="22">
        <v>0.57677083333333334</v>
      </c>
      <c r="C405" s="19" t="s">
        <v>34</v>
      </c>
      <c r="D405" s="34">
        <v>117</v>
      </c>
      <c r="E405" s="35">
        <v>266.85000000000002</v>
      </c>
      <c r="F405" s="36" t="s">
        <v>35</v>
      </c>
      <c r="G405" t="s">
        <v>36</v>
      </c>
    </row>
    <row r="406" spans="1:7">
      <c r="A406" s="33">
        <v>45366</v>
      </c>
      <c r="B406" s="22">
        <v>0.57856481481481481</v>
      </c>
      <c r="C406" s="19" t="s">
        <v>34</v>
      </c>
      <c r="D406" s="34">
        <v>224</v>
      </c>
      <c r="E406" s="35">
        <v>267.05</v>
      </c>
      <c r="F406" s="36" t="s">
        <v>35</v>
      </c>
      <c r="G406" t="s">
        <v>36</v>
      </c>
    </row>
    <row r="407" spans="1:7">
      <c r="A407" s="33">
        <v>45366</v>
      </c>
      <c r="B407" s="22">
        <v>0.57857638888888896</v>
      </c>
      <c r="C407" s="19" t="s">
        <v>34</v>
      </c>
      <c r="D407" s="34">
        <v>21</v>
      </c>
      <c r="E407" s="35">
        <v>267</v>
      </c>
      <c r="F407" s="36" t="s">
        <v>35</v>
      </c>
      <c r="G407" t="s">
        <v>36</v>
      </c>
    </row>
    <row r="408" spans="1:7">
      <c r="A408" s="33">
        <v>45366</v>
      </c>
      <c r="B408" s="22">
        <v>0.57857638888888896</v>
      </c>
      <c r="C408" s="19" t="s">
        <v>34</v>
      </c>
      <c r="D408" s="34">
        <v>37</v>
      </c>
      <c r="E408" s="35">
        <v>267</v>
      </c>
      <c r="F408" s="36" t="s">
        <v>35</v>
      </c>
      <c r="G408" t="s">
        <v>36</v>
      </c>
    </row>
    <row r="409" spans="1:7">
      <c r="A409" s="33">
        <v>45366</v>
      </c>
      <c r="B409" s="22">
        <v>0.57931712962962967</v>
      </c>
      <c r="C409" s="19" t="s">
        <v>34</v>
      </c>
      <c r="D409" s="34">
        <v>87</v>
      </c>
      <c r="E409" s="35">
        <v>267.05</v>
      </c>
      <c r="F409" s="36" t="s">
        <v>35</v>
      </c>
      <c r="G409" t="s">
        <v>36</v>
      </c>
    </row>
    <row r="410" spans="1:7">
      <c r="A410" s="33">
        <v>45366</v>
      </c>
      <c r="B410" s="22">
        <v>0.57989583333333339</v>
      </c>
      <c r="C410" s="19" t="s">
        <v>34</v>
      </c>
      <c r="D410" s="34">
        <v>81</v>
      </c>
      <c r="E410" s="35">
        <v>267.14999999999998</v>
      </c>
      <c r="F410" s="36" t="s">
        <v>35</v>
      </c>
      <c r="G410" t="s">
        <v>36</v>
      </c>
    </row>
    <row r="411" spans="1:7">
      <c r="A411" s="33">
        <v>45366</v>
      </c>
      <c r="B411" s="22">
        <v>0.57995370370370369</v>
      </c>
      <c r="C411" s="19" t="s">
        <v>34</v>
      </c>
      <c r="D411" s="34">
        <v>26</v>
      </c>
      <c r="E411" s="35">
        <v>267.05</v>
      </c>
      <c r="F411" s="36" t="s">
        <v>35</v>
      </c>
      <c r="G411" t="s">
        <v>36</v>
      </c>
    </row>
    <row r="412" spans="1:7">
      <c r="A412" s="33">
        <v>45366</v>
      </c>
      <c r="B412" s="22">
        <v>0.5806365740740741</v>
      </c>
      <c r="C412" s="19" t="s">
        <v>34</v>
      </c>
      <c r="D412" s="34">
        <v>28</v>
      </c>
      <c r="E412" s="35">
        <v>267.10000000000002</v>
      </c>
      <c r="F412" s="36" t="s">
        <v>35</v>
      </c>
      <c r="G412" t="s">
        <v>36</v>
      </c>
    </row>
    <row r="413" spans="1:7">
      <c r="A413" s="33">
        <v>45366</v>
      </c>
      <c r="B413" s="22">
        <v>0.58079861111111108</v>
      </c>
      <c r="C413" s="19" t="s">
        <v>34</v>
      </c>
      <c r="D413" s="34">
        <v>116</v>
      </c>
      <c r="E413" s="35">
        <v>267.14999999999998</v>
      </c>
      <c r="F413" s="36" t="s">
        <v>35</v>
      </c>
      <c r="G413" t="s">
        <v>36</v>
      </c>
    </row>
    <row r="414" spans="1:7">
      <c r="A414" s="33">
        <v>45366</v>
      </c>
      <c r="B414" s="22">
        <v>0.58130787037037035</v>
      </c>
      <c r="C414" s="19" t="s">
        <v>34</v>
      </c>
      <c r="D414" s="34">
        <v>58</v>
      </c>
      <c r="E414" s="35">
        <v>267.14999999999998</v>
      </c>
      <c r="F414" s="36" t="s">
        <v>35</v>
      </c>
      <c r="G414" t="s">
        <v>36</v>
      </c>
    </row>
    <row r="415" spans="1:7">
      <c r="A415" s="33">
        <v>45366</v>
      </c>
      <c r="B415" s="22">
        <v>0.58177083333333335</v>
      </c>
      <c r="C415" s="19" t="s">
        <v>34</v>
      </c>
      <c r="D415" s="34">
        <v>86</v>
      </c>
      <c r="E415" s="35">
        <v>267.10000000000002</v>
      </c>
      <c r="F415" s="36" t="s">
        <v>35</v>
      </c>
      <c r="G415" t="s">
        <v>36</v>
      </c>
    </row>
    <row r="416" spans="1:7">
      <c r="A416" s="33">
        <v>45366</v>
      </c>
      <c r="B416" s="22">
        <v>0.58209490740740744</v>
      </c>
      <c r="C416" s="19" t="s">
        <v>34</v>
      </c>
      <c r="D416" s="34">
        <v>28</v>
      </c>
      <c r="E416" s="35">
        <v>267</v>
      </c>
      <c r="F416" s="36" t="s">
        <v>35</v>
      </c>
      <c r="G416" t="s">
        <v>36</v>
      </c>
    </row>
    <row r="417" spans="1:7">
      <c r="A417" s="33">
        <v>45366</v>
      </c>
      <c r="B417" s="22">
        <v>0.58278935185185188</v>
      </c>
      <c r="C417" s="19" t="s">
        <v>34</v>
      </c>
      <c r="D417" s="34">
        <v>112</v>
      </c>
      <c r="E417" s="35">
        <v>267</v>
      </c>
      <c r="F417" s="36" t="s">
        <v>35</v>
      </c>
      <c r="G417" t="s">
        <v>36</v>
      </c>
    </row>
    <row r="418" spans="1:7">
      <c r="A418" s="33">
        <v>45366</v>
      </c>
      <c r="B418" s="22">
        <v>0.58364583333333331</v>
      </c>
      <c r="C418" s="19" t="s">
        <v>34</v>
      </c>
      <c r="D418" s="34">
        <v>116</v>
      </c>
      <c r="E418" s="35">
        <v>266.95</v>
      </c>
      <c r="F418" s="36" t="s">
        <v>35</v>
      </c>
      <c r="G418" t="s">
        <v>36</v>
      </c>
    </row>
    <row r="419" spans="1:7">
      <c r="A419" s="33">
        <v>45366</v>
      </c>
      <c r="B419" s="22">
        <v>0.58392361111111113</v>
      </c>
      <c r="C419" s="19" t="s">
        <v>34</v>
      </c>
      <c r="D419" s="34">
        <v>112</v>
      </c>
      <c r="E419" s="35">
        <v>267.05</v>
      </c>
      <c r="F419" s="36" t="s">
        <v>35</v>
      </c>
      <c r="G419" t="s">
        <v>36</v>
      </c>
    </row>
    <row r="420" spans="1:7">
      <c r="A420" s="33">
        <v>45366</v>
      </c>
      <c r="B420" s="22">
        <v>0.58449074074074081</v>
      </c>
      <c r="C420" s="19" t="s">
        <v>34</v>
      </c>
      <c r="D420" s="34">
        <v>87</v>
      </c>
      <c r="E420" s="35">
        <v>267.05</v>
      </c>
      <c r="F420" s="36" t="s">
        <v>35</v>
      </c>
      <c r="G420" t="s">
        <v>36</v>
      </c>
    </row>
    <row r="421" spans="1:7">
      <c r="A421" s="33">
        <v>45366</v>
      </c>
      <c r="B421" s="22">
        <v>0.58523148148148152</v>
      </c>
      <c r="C421" s="19" t="s">
        <v>34</v>
      </c>
      <c r="D421" s="34">
        <v>139</v>
      </c>
      <c r="E421" s="35">
        <v>267.10000000000002</v>
      </c>
      <c r="F421" s="36" t="s">
        <v>35</v>
      </c>
      <c r="G421" t="s">
        <v>36</v>
      </c>
    </row>
    <row r="422" spans="1:7">
      <c r="A422" s="33">
        <v>45366</v>
      </c>
      <c r="B422" s="22">
        <v>0.58590277777777777</v>
      </c>
      <c r="C422" s="19" t="s">
        <v>34</v>
      </c>
      <c r="D422" s="34">
        <v>88</v>
      </c>
      <c r="E422" s="35">
        <v>267.05</v>
      </c>
      <c r="F422" s="36" t="s">
        <v>35</v>
      </c>
      <c r="G422" t="s">
        <v>36</v>
      </c>
    </row>
    <row r="423" spans="1:7">
      <c r="A423" s="33">
        <v>45366</v>
      </c>
      <c r="B423" s="22">
        <v>0.58679398148148143</v>
      </c>
      <c r="C423" s="19" t="s">
        <v>34</v>
      </c>
      <c r="D423" s="34">
        <v>140</v>
      </c>
      <c r="E423" s="35">
        <v>267.14999999999998</v>
      </c>
      <c r="F423" s="36" t="s">
        <v>35</v>
      </c>
      <c r="G423" t="s">
        <v>36</v>
      </c>
    </row>
    <row r="424" spans="1:7">
      <c r="A424" s="33">
        <v>45366</v>
      </c>
      <c r="B424" s="22">
        <v>0.58731481481481485</v>
      </c>
      <c r="C424" s="19" t="s">
        <v>34</v>
      </c>
      <c r="D424" s="34">
        <v>58</v>
      </c>
      <c r="E424" s="35">
        <v>267.14999999999998</v>
      </c>
      <c r="F424" s="36" t="s">
        <v>35</v>
      </c>
      <c r="G424" t="s">
        <v>36</v>
      </c>
    </row>
    <row r="425" spans="1:7">
      <c r="A425" s="33">
        <v>45366</v>
      </c>
      <c r="B425" s="22">
        <v>0.58784722222222219</v>
      </c>
      <c r="C425" s="19" t="s">
        <v>34</v>
      </c>
      <c r="D425" s="34">
        <v>112</v>
      </c>
      <c r="E425" s="35">
        <v>267.14999999999998</v>
      </c>
      <c r="F425" s="36" t="s">
        <v>35</v>
      </c>
      <c r="G425" t="s">
        <v>36</v>
      </c>
    </row>
    <row r="426" spans="1:7">
      <c r="A426" s="33">
        <v>45366</v>
      </c>
      <c r="B426" s="22">
        <v>0.58858796296296301</v>
      </c>
      <c r="C426" s="19" t="s">
        <v>34</v>
      </c>
      <c r="D426" s="34">
        <v>112</v>
      </c>
      <c r="E426" s="35">
        <v>267.10000000000002</v>
      </c>
      <c r="F426" s="36" t="s">
        <v>35</v>
      </c>
      <c r="G426" t="s">
        <v>36</v>
      </c>
    </row>
    <row r="427" spans="1:7">
      <c r="A427" s="33">
        <v>45366</v>
      </c>
      <c r="B427" s="22">
        <v>0.58908564814814812</v>
      </c>
      <c r="C427" s="19" t="s">
        <v>34</v>
      </c>
      <c r="D427" s="34">
        <v>30</v>
      </c>
      <c r="E427" s="35">
        <v>267.10000000000002</v>
      </c>
      <c r="F427" s="36" t="s">
        <v>35</v>
      </c>
      <c r="G427" t="s">
        <v>36</v>
      </c>
    </row>
    <row r="428" spans="1:7">
      <c r="A428" s="33">
        <v>45366</v>
      </c>
      <c r="B428" s="22">
        <v>0.58908564814814812</v>
      </c>
      <c r="C428" s="19" t="s">
        <v>34</v>
      </c>
      <c r="D428" s="34">
        <v>11</v>
      </c>
      <c r="E428" s="35">
        <v>267.10000000000002</v>
      </c>
      <c r="F428" s="36" t="s">
        <v>35</v>
      </c>
      <c r="G428" t="s">
        <v>36</v>
      </c>
    </row>
    <row r="429" spans="1:7">
      <c r="A429" s="33">
        <v>45366</v>
      </c>
      <c r="B429" s="22">
        <v>0.58908564814814812</v>
      </c>
      <c r="C429" s="19" t="s">
        <v>34</v>
      </c>
      <c r="D429" s="34">
        <v>46</v>
      </c>
      <c r="E429" s="35">
        <v>267.10000000000002</v>
      </c>
      <c r="F429" s="36" t="s">
        <v>35</v>
      </c>
      <c r="G429" t="s">
        <v>36</v>
      </c>
    </row>
    <row r="430" spans="1:7">
      <c r="A430" s="33">
        <v>45366</v>
      </c>
      <c r="B430" s="22">
        <v>0.58982638888888894</v>
      </c>
      <c r="C430" s="19" t="s">
        <v>34</v>
      </c>
      <c r="D430" s="34">
        <v>144</v>
      </c>
      <c r="E430" s="35">
        <v>267.14999999999998</v>
      </c>
      <c r="F430" s="36" t="s">
        <v>35</v>
      </c>
      <c r="G430" t="s">
        <v>36</v>
      </c>
    </row>
    <row r="431" spans="1:7">
      <c r="A431" s="33">
        <v>45366</v>
      </c>
      <c r="B431" s="22">
        <v>0.59075231481481483</v>
      </c>
      <c r="C431" s="19" t="s">
        <v>34</v>
      </c>
      <c r="D431" s="34">
        <v>109</v>
      </c>
      <c r="E431" s="35">
        <v>267.10000000000002</v>
      </c>
      <c r="F431" s="36" t="s">
        <v>35</v>
      </c>
      <c r="G431" t="s">
        <v>36</v>
      </c>
    </row>
    <row r="432" spans="1:7">
      <c r="A432" s="33">
        <v>45366</v>
      </c>
      <c r="B432" s="22">
        <v>0.5912384259259259</v>
      </c>
      <c r="C432" s="19" t="s">
        <v>34</v>
      </c>
      <c r="D432" s="34">
        <v>23</v>
      </c>
      <c r="E432" s="35">
        <v>267.05</v>
      </c>
      <c r="F432" s="36" t="s">
        <v>35</v>
      </c>
      <c r="G432" t="s">
        <v>36</v>
      </c>
    </row>
    <row r="433" spans="1:7">
      <c r="A433" s="33">
        <v>45366</v>
      </c>
      <c r="B433" s="22">
        <v>0.5912384259259259</v>
      </c>
      <c r="C433" s="19" t="s">
        <v>34</v>
      </c>
      <c r="D433" s="34">
        <v>63</v>
      </c>
      <c r="E433" s="35">
        <v>267.05</v>
      </c>
      <c r="F433" s="36" t="s">
        <v>35</v>
      </c>
      <c r="G433" t="s">
        <v>36</v>
      </c>
    </row>
    <row r="434" spans="1:7">
      <c r="A434" s="33">
        <v>45366</v>
      </c>
      <c r="B434" s="22">
        <v>0.59151620370370372</v>
      </c>
      <c r="C434" s="19" t="s">
        <v>34</v>
      </c>
      <c r="D434" s="34">
        <v>27</v>
      </c>
      <c r="E434" s="35">
        <v>266.89999999999998</v>
      </c>
      <c r="F434" s="36" t="s">
        <v>35</v>
      </c>
      <c r="G434" t="s">
        <v>36</v>
      </c>
    </row>
    <row r="435" spans="1:7">
      <c r="A435" s="33">
        <v>45366</v>
      </c>
      <c r="B435" s="22">
        <v>0.59189814814814812</v>
      </c>
      <c r="C435" s="19" t="s">
        <v>34</v>
      </c>
      <c r="D435" s="34">
        <v>89</v>
      </c>
      <c r="E435" s="35">
        <v>266.89999999999998</v>
      </c>
      <c r="F435" s="36" t="s">
        <v>35</v>
      </c>
      <c r="G435" t="s">
        <v>36</v>
      </c>
    </row>
    <row r="436" spans="1:7">
      <c r="A436" s="33">
        <v>45366</v>
      </c>
      <c r="B436" s="22">
        <v>0.59317129629629628</v>
      </c>
      <c r="C436" s="19" t="s">
        <v>34</v>
      </c>
      <c r="D436" s="34">
        <v>138</v>
      </c>
      <c r="E436" s="35">
        <v>266.8</v>
      </c>
      <c r="F436" s="36" t="s">
        <v>35</v>
      </c>
      <c r="G436" t="s">
        <v>36</v>
      </c>
    </row>
    <row r="437" spans="1:7">
      <c r="A437" s="33">
        <v>45366</v>
      </c>
      <c r="B437" s="22">
        <v>0.59331018518518519</v>
      </c>
      <c r="C437" s="19" t="s">
        <v>34</v>
      </c>
      <c r="D437" s="34">
        <v>60</v>
      </c>
      <c r="E437" s="35">
        <v>266.8</v>
      </c>
      <c r="F437" s="36" t="s">
        <v>35</v>
      </c>
      <c r="G437" t="s">
        <v>36</v>
      </c>
    </row>
    <row r="438" spans="1:7">
      <c r="A438" s="33">
        <v>45366</v>
      </c>
      <c r="B438" s="22">
        <v>0.59362268518518524</v>
      </c>
      <c r="C438" s="19" t="s">
        <v>34</v>
      </c>
      <c r="D438" s="34">
        <v>2</v>
      </c>
      <c r="E438" s="35">
        <v>266.75</v>
      </c>
      <c r="F438" s="36" t="s">
        <v>35</v>
      </c>
      <c r="G438" t="s">
        <v>36</v>
      </c>
    </row>
    <row r="439" spans="1:7">
      <c r="A439" s="33">
        <v>45366</v>
      </c>
      <c r="B439" s="22">
        <v>0.59368055555555554</v>
      </c>
      <c r="C439" s="19" t="s">
        <v>34</v>
      </c>
      <c r="D439" s="34">
        <v>3</v>
      </c>
      <c r="E439" s="35">
        <v>266.75</v>
      </c>
      <c r="F439" s="36" t="s">
        <v>35</v>
      </c>
      <c r="G439" t="s">
        <v>36</v>
      </c>
    </row>
    <row r="440" spans="1:7">
      <c r="A440" s="33">
        <v>45366</v>
      </c>
      <c r="B440" s="22">
        <v>0.59401620370370367</v>
      </c>
      <c r="C440" s="19" t="s">
        <v>34</v>
      </c>
      <c r="D440" s="34">
        <v>105</v>
      </c>
      <c r="E440" s="35">
        <v>266.85000000000002</v>
      </c>
      <c r="F440" s="36" t="s">
        <v>35</v>
      </c>
      <c r="G440" t="s">
        <v>36</v>
      </c>
    </row>
    <row r="441" spans="1:7">
      <c r="A441" s="33">
        <v>45366</v>
      </c>
      <c r="B441" s="22">
        <v>0.59525462962962961</v>
      </c>
      <c r="C441" s="19" t="s">
        <v>34</v>
      </c>
      <c r="D441" s="34">
        <v>29</v>
      </c>
      <c r="E441" s="35">
        <v>266.8</v>
      </c>
      <c r="F441" s="36" t="s">
        <v>35</v>
      </c>
      <c r="G441" t="s">
        <v>36</v>
      </c>
    </row>
    <row r="442" spans="1:7">
      <c r="A442" s="33">
        <v>45366</v>
      </c>
      <c r="B442" s="22">
        <v>0.59525462962962961</v>
      </c>
      <c r="C442" s="19" t="s">
        <v>34</v>
      </c>
      <c r="D442" s="34">
        <v>135</v>
      </c>
      <c r="E442" s="35">
        <v>266.8</v>
      </c>
      <c r="F442" s="36" t="s">
        <v>35</v>
      </c>
      <c r="G442" t="s">
        <v>36</v>
      </c>
    </row>
    <row r="443" spans="1:7">
      <c r="A443" s="33">
        <v>45366</v>
      </c>
      <c r="B443" s="22">
        <v>0.59534722222222225</v>
      </c>
      <c r="C443" s="19" t="s">
        <v>34</v>
      </c>
      <c r="D443" s="34">
        <v>64</v>
      </c>
      <c r="E443" s="35">
        <v>266.8</v>
      </c>
      <c r="F443" s="36" t="s">
        <v>35</v>
      </c>
      <c r="G443" t="s">
        <v>36</v>
      </c>
    </row>
    <row r="444" spans="1:7">
      <c r="A444" s="33">
        <v>45366</v>
      </c>
      <c r="B444" s="22">
        <v>0.59603009259259265</v>
      </c>
      <c r="C444" s="19" t="s">
        <v>34</v>
      </c>
      <c r="D444" s="34">
        <v>116</v>
      </c>
      <c r="E444" s="35">
        <v>266.75</v>
      </c>
      <c r="F444" s="36" t="s">
        <v>35</v>
      </c>
      <c r="G444" t="s">
        <v>36</v>
      </c>
    </row>
    <row r="445" spans="1:7">
      <c r="A445" s="33">
        <v>45366</v>
      </c>
      <c r="B445" s="22">
        <v>0.59666666666666668</v>
      </c>
      <c r="C445" s="19" t="s">
        <v>34</v>
      </c>
      <c r="D445" s="34">
        <v>30</v>
      </c>
      <c r="E445" s="35">
        <v>266.75</v>
      </c>
      <c r="F445" s="36" t="s">
        <v>35</v>
      </c>
      <c r="G445" t="s">
        <v>36</v>
      </c>
    </row>
    <row r="446" spans="1:7">
      <c r="A446" s="33">
        <v>45366</v>
      </c>
      <c r="B446" s="22">
        <v>0.59692129629629631</v>
      </c>
      <c r="C446" s="19" t="s">
        <v>34</v>
      </c>
      <c r="D446" s="34">
        <v>80</v>
      </c>
      <c r="E446" s="35">
        <v>266.8</v>
      </c>
      <c r="F446" s="36" t="s">
        <v>35</v>
      </c>
      <c r="G446" t="s">
        <v>36</v>
      </c>
    </row>
    <row r="447" spans="1:7">
      <c r="A447" s="33">
        <v>45366</v>
      </c>
      <c r="B447" s="22">
        <v>0.59807870370370375</v>
      </c>
      <c r="C447" s="19" t="s">
        <v>34</v>
      </c>
      <c r="D447" s="34">
        <v>170</v>
      </c>
      <c r="E447" s="35">
        <v>266.8</v>
      </c>
      <c r="F447" s="36" t="s">
        <v>35</v>
      </c>
      <c r="G447" t="s">
        <v>36</v>
      </c>
    </row>
    <row r="448" spans="1:7">
      <c r="A448" s="33">
        <v>45366</v>
      </c>
      <c r="B448" s="22">
        <v>0.59825231481481478</v>
      </c>
      <c r="C448" s="19" t="s">
        <v>34</v>
      </c>
      <c r="D448" s="34">
        <v>58</v>
      </c>
      <c r="E448" s="35">
        <v>266.8</v>
      </c>
      <c r="F448" s="36" t="s">
        <v>35</v>
      </c>
      <c r="G448" t="s">
        <v>36</v>
      </c>
    </row>
    <row r="449" spans="1:7">
      <c r="A449" s="33">
        <v>45366</v>
      </c>
      <c r="B449" s="22">
        <v>0.59861111111111109</v>
      </c>
      <c r="C449" s="19" t="s">
        <v>34</v>
      </c>
      <c r="D449" s="34">
        <v>54</v>
      </c>
      <c r="E449" s="35">
        <v>266.8</v>
      </c>
      <c r="F449" s="36" t="s">
        <v>35</v>
      </c>
      <c r="G449" t="s">
        <v>36</v>
      </c>
    </row>
    <row r="450" spans="1:7">
      <c r="A450" s="33">
        <v>45366</v>
      </c>
      <c r="B450" s="22">
        <v>0.59895833333333337</v>
      </c>
      <c r="C450" s="19" t="s">
        <v>34</v>
      </c>
      <c r="D450" s="34">
        <v>89</v>
      </c>
      <c r="E450" s="35">
        <v>266.8</v>
      </c>
      <c r="F450" s="36" t="s">
        <v>35</v>
      </c>
      <c r="G450" t="s">
        <v>36</v>
      </c>
    </row>
    <row r="451" spans="1:7">
      <c r="A451" s="33">
        <v>45366</v>
      </c>
      <c r="B451" s="22">
        <v>0.59986111111111107</v>
      </c>
      <c r="C451" s="19" t="s">
        <v>34</v>
      </c>
      <c r="D451" s="34">
        <v>140</v>
      </c>
      <c r="E451" s="35">
        <v>266.8</v>
      </c>
      <c r="F451" s="36" t="s">
        <v>35</v>
      </c>
      <c r="G451" t="s">
        <v>36</v>
      </c>
    </row>
    <row r="452" spans="1:7">
      <c r="A452" s="33">
        <v>45366</v>
      </c>
      <c r="B452" s="22">
        <v>0.60026620370370376</v>
      </c>
      <c r="C452" s="19" t="s">
        <v>34</v>
      </c>
      <c r="D452" s="34">
        <v>58</v>
      </c>
      <c r="E452" s="35">
        <v>266.7</v>
      </c>
      <c r="F452" s="36" t="s">
        <v>35</v>
      </c>
      <c r="G452" t="s">
        <v>36</v>
      </c>
    </row>
    <row r="453" spans="1:7">
      <c r="A453" s="33">
        <v>45366</v>
      </c>
      <c r="B453" s="22">
        <v>0.60072916666666665</v>
      </c>
      <c r="C453" s="19" t="s">
        <v>34</v>
      </c>
      <c r="D453" s="34">
        <v>4</v>
      </c>
      <c r="E453" s="35">
        <v>266.7</v>
      </c>
      <c r="F453" s="36" t="s">
        <v>35</v>
      </c>
      <c r="G453" t="s">
        <v>36</v>
      </c>
    </row>
    <row r="454" spans="1:7">
      <c r="A454" s="33">
        <v>45366</v>
      </c>
      <c r="B454" s="22">
        <v>0.60107638888888892</v>
      </c>
      <c r="C454" s="19" t="s">
        <v>34</v>
      </c>
      <c r="D454" s="34">
        <v>34</v>
      </c>
      <c r="E454" s="35">
        <v>266.64999999999998</v>
      </c>
      <c r="F454" s="36" t="s">
        <v>35</v>
      </c>
      <c r="G454" t="s">
        <v>36</v>
      </c>
    </row>
    <row r="455" spans="1:7">
      <c r="A455" s="33">
        <v>45366</v>
      </c>
      <c r="B455" s="22">
        <v>0.60107638888888892</v>
      </c>
      <c r="C455" s="19" t="s">
        <v>34</v>
      </c>
      <c r="D455" s="34">
        <v>104</v>
      </c>
      <c r="E455" s="35">
        <v>266.64999999999998</v>
      </c>
      <c r="F455" s="36" t="s">
        <v>35</v>
      </c>
      <c r="G455" t="s">
        <v>36</v>
      </c>
    </row>
    <row r="456" spans="1:7">
      <c r="A456" s="33">
        <v>45366</v>
      </c>
      <c r="B456" s="22">
        <v>0.6019444444444445</v>
      </c>
      <c r="C456" s="19" t="s">
        <v>34</v>
      </c>
      <c r="D456" s="34">
        <v>140</v>
      </c>
      <c r="E456" s="35">
        <v>266.64999999999998</v>
      </c>
      <c r="F456" s="36" t="s">
        <v>35</v>
      </c>
      <c r="G456" t="s">
        <v>36</v>
      </c>
    </row>
    <row r="457" spans="1:7">
      <c r="A457" s="33">
        <v>45366</v>
      </c>
      <c r="B457" s="22">
        <v>0.60248842592592589</v>
      </c>
      <c r="C457" s="19" t="s">
        <v>34</v>
      </c>
      <c r="D457" s="34">
        <v>86</v>
      </c>
      <c r="E457" s="35">
        <v>266.64999999999998</v>
      </c>
      <c r="F457" s="36" t="s">
        <v>35</v>
      </c>
      <c r="G457" t="s">
        <v>36</v>
      </c>
    </row>
    <row r="458" spans="1:7">
      <c r="A458" s="33">
        <v>45366</v>
      </c>
      <c r="B458" s="22">
        <v>0.60319444444444448</v>
      </c>
      <c r="C458" s="19" t="s">
        <v>34</v>
      </c>
      <c r="D458" s="34">
        <v>128</v>
      </c>
      <c r="E458" s="35">
        <v>266.60000000000002</v>
      </c>
      <c r="F458" s="36" t="s">
        <v>35</v>
      </c>
      <c r="G458" t="s">
        <v>36</v>
      </c>
    </row>
    <row r="459" spans="1:7">
      <c r="A459" s="33">
        <v>45366</v>
      </c>
      <c r="B459" s="22">
        <v>0.60341435185185188</v>
      </c>
      <c r="C459" s="19" t="s">
        <v>34</v>
      </c>
      <c r="D459" s="34">
        <v>11</v>
      </c>
      <c r="E459" s="35">
        <v>266.55</v>
      </c>
      <c r="F459" s="36" t="s">
        <v>35</v>
      </c>
      <c r="G459" t="s">
        <v>36</v>
      </c>
    </row>
    <row r="460" spans="1:7">
      <c r="A460" s="33">
        <v>45366</v>
      </c>
      <c r="B460" s="22">
        <v>0.60386574074074073</v>
      </c>
      <c r="C460" s="19" t="s">
        <v>34</v>
      </c>
      <c r="D460" s="34">
        <v>51</v>
      </c>
      <c r="E460" s="35">
        <v>266.39999999999998</v>
      </c>
      <c r="F460" s="36" t="s">
        <v>35</v>
      </c>
      <c r="G460" t="s">
        <v>36</v>
      </c>
    </row>
    <row r="461" spans="1:7">
      <c r="A461" s="33">
        <v>45366</v>
      </c>
      <c r="B461" s="22">
        <v>0.60502314814814817</v>
      </c>
      <c r="C461" s="19" t="s">
        <v>34</v>
      </c>
      <c r="D461" s="34">
        <v>237</v>
      </c>
      <c r="E461" s="35">
        <v>266.75</v>
      </c>
      <c r="F461" s="36" t="s">
        <v>35</v>
      </c>
      <c r="G461" t="s">
        <v>36</v>
      </c>
    </row>
    <row r="462" spans="1:7">
      <c r="A462" s="33">
        <v>45366</v>
      </c>
      <c r="B462" s="22">
        <v>0.60571759259259261</v>
      </c>
      <c r="C462" s="19" t="s">
        <v>34</v>
      </c>
      <c r="D462" s="34">
        <v>113</v>
      </c>
      <c r="E462" s="35">
        <v>266.85000000000002</v>
      </c>
      <c r="F462" s="36" t="s">
        <v>35</v>
      </c>
      <c r="G462" t="s">
        <v>36</v>
      </c>
    </row>
    <row r="463" spans="1:7">
      <c r="A463" s="33">
        <v>45366</v>
      </c>
      <c r="B463" s="22">
        <v>0.60637731481481483</v>
      </c>
      <c r="C463" s="19" t="s">
        <v>34</v>
      </c>
      <c r="D463" s="34">
        <v>109</v>
      </c>
      <c r="E463" s="35">
        <v>266.7</v>
      </c>
      <c r="F463" s="36" t="s">
        <v>35</v>
      </c>
      <c r="G463" t="s">
        <v>36</v>
      </c>
    </row>
    <row r="464" spans="1:7">
      <c r="A464" s="33">
        <v>45366</v>
      </c>
      <c r="B464" s="22">
        <v>0.60715277777777776</v>
      </c>
      <c r="C464" s="19" t="s">
        <v>34</v>
      </c>
      <c r="D464" s="34">
        <v>117</v>
      </c>
      <c r="E464" s="35">
        <v>266.7</v>
      </c>
      <c r="F464" s="36" t="s">
        <v>35</v>
      </c>
      <c r="G464" t="s">
        <v>36</v>
      </c>
    </row>
    <row r="465" spans="1:7">
      <c r="A465" s="33">
        <v>45366</v>
      </c>
      <c r="B465" s="22">
        <v>0.6077893518518519</v>
      </c>
      <c r="C465" s="19" t="s">
        <v>34</v>
      </c>
      <c r="D465" s="34">
        <v>111</v>
      </c>
      <c r="E465" s="35">
        <v>266.75</v>
      </c>
      <c r="F465" s="36" t="s">
        <v>35</v>
      </c>
      <c r="G465" t="s">
        <v>36</v>
      </c>
    </row>
    <row r="466" spans="1:7">
      <c r="A466" s="33">
        <v>45366</v>
      </c>
      <c r="B466" s="22">
        <v>0.60859953703703706</v>
      </c>
      <c r="C466" s="19" t="s">
        <v>34</v>
      </c>
      <c r="D466" s="34">
        <v>116</v>
      </c>
      <c r="E466" s="35">
        <v>266.8</v>
      </c>
      <c r="F466" s="36" t="s">
        <v>35</v>
      </c>
      <c r="G466" t="s">
        <v>36</v>
      </c>
    </row>
    <row r="467" spans="1:7">
      <c r="A467" s="33">
        <v>45366</v>
      </c>
      <c r="B467" s="22">
        <v>0.60923611111111109</v>
      </c>
      <c r="C467" s="19" t="s">
        <v>34</v>
      </c>
      <c r="D467" s="34">
        <v>109</v>
      </c>
      <c r="E467" s="35">
        <v>266.8</v>
      </c>
      <c r="F467" s="36" t="s">
        <v>35</v>
      </c>
      <c r="G467" t="s">
        <v>36</v>
      </c>
    </row>
    <row r="468" spans="1:7">
      <c r="A468" s="33">
        <v>45366</v>
      </c>
      <c r="B468" s="22">
        <v>0.60990740740740745</v>
      </c>
      <c r="C468" s="19" t="s">
        <v>34</v>
      </c>
      <c r="D468" s="34">
        <v>90</v>
      </c>
      <c r="E468" s="35">
        <v>266.89999999999998</v>
      </c>
      <c r="F468" s="36" t="s">
        <v>35</v>
      </c>
      <c r="G468" t="s">
        <v>36</v>
      </c>
    </row>
    <row r="469" spans="1:7">
      <c r="A469" s="33">
        <v>45366</v>
      </c>
      <c r="B469" s="22">
        <v>0.61061342592592593</v>
      </c>
      <c r="C469" s="19" t="s">
        <v>34</v>
      </c>
      <c r="D469" s="34">
        <v>82</v>
      </c>
      <c r="E469" s="35">
        <v>266.89999999999998</v>
      </c>
      <c r="F469" s="36" t="s">
        <v>35</v>
      </c>
      <c r="G469" t="s">
        <v>36</v>
      </c>
    </row>
    <row r="470" spans="1:7">
      <c r="A470" s="33">
        <v>45366</v>
      </c>
      <c r="B470" s="22">
        <v>0.61075231481481485</v>
      </c>
      <c r="C470" s="19" t="s">
        <v>34</v>
      </c>
      <c r="D470" s="34">
        <v>13</v>
      </c>
      <c r="E470" s="35">
        <v>266.89999999999998</v>
      </c>
      <c r="F470" s="36" t="s">
        <v>35</v>
      </c>
      <c r="G470" t="s">
        <v>36</v>
      </c>
    </row>
    <row r="471" spans="1:7">
      <c r="A471" s="33">
        <v>45366</v>
      </c>
      <c r="B471" s="22">
        <v>0.61128472222222219</v>
      </c>
      <c r="C471" s="19" t="s">
        <v>34</v>
      </c>
      <c r="D471" s="34">
        <v>26</v>
      </c>
      <c r="E471" s="35">
        <v>266.89999999999998</v>
      </c>
      <c r="F471" s="36" t="s">
        <v>35</v>
      </c>
      <c r="G471" t="s">
        <v>36</v>
      </c>
    </row>
    <row r="472" spans="1:7">
      <c r="A472" s="33">
        <v>45366</v>
      </c>
      <c r="B472" s="22">
        <v>0.61167824074074073</v>
      </c>
      <c r="C472" s="19" t="s">
        <v>34</v>
      </c>
      <c r="D472" s="34">
        <v>87</v>
      </c>
      <c r="E472" s="35">
        <v>266.85000000000002</v>
      </c>
      <c r="F472" s="36" t="s">
        <v>35</v>
      </c>
      <c r="G472" t="s">
        <v>36</v>
      </c>
    </row>
    <row r="473" spans="1:7">
      <c r="A473" s="33">
        <v>45366</v>
      </c>
      <c r="B473" s="22">
        <v>0.61167824074074073</v>
      </c>
      <c r="C473" s="19" t="s">
        <v>34</v>
      </c>
      <c r="D473" s="34">
        <v>10</v>
      </c>
      <c r="E473" s="35">
        <v>266.85000000000002</v>
      </c>
      <c r="F473" s="36" t="s">
        <v>35</v>
      </c>
      <c r="G473" t="s">
        <v>36</v>
      </c>
    </row>
    <row r="474" spans="1:7">
      <c r="A474" s="33">
        <v>45366</v>
      </c>
      <c r="B474" s="22">
        <v>0.61167824074074073</v>
      </c>
      <c r="C474" s="19" t="s">
        <v>34</v>
      </c>
      <c r="D474" s="34">
        <v>33</v>
      </c>
      <c r="E474" s="35">
        <v>266.85000000000002</v>
      </c>
      <c r="F474" s="36" t="s">
        <v>35</v>
      </c>
      <c r="G474" t="s">
        <v>36</v>
      </c>
    </row>
    <row r="475" spans="1:7">
      <c r="A475" s="33">
        <v>45366</v>
      </c>
      <c r="B475" s="22">
        <v>0.61202546296296301</v>
      </c>
      <c r="C475" s="19" t="s">
        <v>34</v>
      </c>
      <c r="D475" s="34">
        <v>85</v>
      </c>
      <c r="E475" s="35">
        <v>267</v>
      </c>
      <c r="F475" s="36" t="s">
        <v>35</v>
      </c>
      <c r="G475" t="s">
        <v>36</v>
      </c>
    </row>
    <row r="476" spans="1:7">
      <c r="A476" s="33">
        <v>45366</v>
      </c>
      <c r="B476" s="22">
        <v>0.61202546296296301</v>
      </c>
      <c r="C476" s="19" t="s">
        <v>34</v>
      </c>
      <c r="D476" s="34">
        <v>3</v>
      </c>
      <c r="E476" s="35">
        <v>267</v>
      </c>
      <c r="F476" s="36" t="s">
        <v>35</v>
      </c>
      <c r="G476" t="s">
        <v>36</v>
      </c>
    </row>
    <row r="477" spans="1:7">
      <c r="A477" s="33">
        <v>45366</v>
      </c>
      <c r="B477" s="22">
        <v>0.61202546296296301</v>
      </c>
      <c r="C477" s="19" t="s">
        <v>34</v>
      </c>
      <c r="D477" s="34">
        <v>1</v>
      </c>
      <c r="E477" s="35">
        <v>267</v>
      </c>
      <c r="F477" s="36" t="s">
        <v>35</v>
      </c>
      <c r="G477" t="s">
        <v>36</v>
      </c>
    </row>
    <row r="478" spans="1:7">
      <c r="A478" s="33">
        <v>45366</v>
      </c>
      <c r="B478" s="22">
        <v>0.61238425925925932</v>
      </c>
      <c r="C478" s="19" t="s">
        <v>34</v>
      </c>
      <c r="D478" s="34">
        <v>28</v>
      </c>
      <c r="E478" s="35">
        <v>266.95</v>
      </c>
      <c r="F478" s="36" t="s">
        <v>35</v>
      </c>
      <c r="G478" t="s">
        <v>36</v>
      </c>
    </row>
    <row r="479" spans="1:7">
      <c r="A479" s="33">
        <v>45366</v>
      </c>
      <c r="B479" s="22">
        <v>0.61276620370370372</v>
      </c>
      <c r="C479" s="19" t="s">
        <v>34</v>
      </c>
      <c r="D479" s="34">
        <v>109</v>
      </c>
      <c r="E479" s="35">
        <v>267</v>
      </c>
      <c r="F479" s="36" t="s">
        <v>35</v>
      </c>
      <c r="G479" t="s">
        <v>36</v>
      </c>
    </row>
    <row r="480" spans="1:7">
      <c r="A480" s="33">
        <v>45366</v>
      </c>
      <c r="B480" s="22">
        <v>0.61343749999999997</v>
      </c>
      <c r="C480" s="19" t="s">
        <v>34</v>
      </c>
      <c r="D480" s="34">
        <v>87</v>
      </c>
      <c r="E480" s="35">
        <v>267.10000000000002</v>
      </c>
      <c r="F480" s="36" t="s">
        <v>35</v>
      </c>
      <c r="G480" t="s">
        <v>36</v>
      </c>
    </row>
    <row r="481" spans="1:7">
      <c r="A481" s="33">
        <v>45366</v>
      </c>
      <c r="B481" s="22">
        <v>0.61414351851851856</v>
      </c>
      <c r="C481" s="19" t="s">
        <v>34</v>
      </c>
      <c r="D481" s="34">
        <v>86</v>
      </c>
      <c r="E481" s="35">
        <v>267.14999999999998</v>
      </c>
      <c r="F481" s="36" t="s">
        <v>35</v>
      </c>
      <c r="G481" t="s">
        <v>36</v>
      </c>
    </row>
    <row r="482" spans="1:7">
      <c r="A482" s="33">
        <v>45366</v>
      </c>
      <c r="B482" s="22">
        <v>0.61466435185185186</v>
      </c>
      <c r="C482" s="19" t="s">
        <v>34</v>
      </c>
      <c r="D482" s="34">
        <v>62</v>
      </c>
      <c r="E482" s="35">
        <v>267.25</v>
      </c>
      <c r="F482" s="36" t="s">
        <v>35</v>
      </c>
      <c r="G482" t="s">
        <v>36</v>
      </c>
    </row>
    <row r="483" spans="1:7">
      <c r="A483" s="33">
        <v>45366</v>
      </c>
      <c r="B483" s="22">
        <v>0.61466435185185186</v>
      </c>
      <c r="C483" s="19" t="s">
        <v>34</v>
      </c>
      <c r="D483" s="34">
        <v>53</v>
      </c>
      <c r="E483" s="35">
        <v>267.25</v>
      </c>
      <c r="F483" s="36" t="s">
        <v>35</v>
      </c>
      <c r="G483" t="s">
        <v>36</v>
      </c>
    </row>
    <row r="484" spans="1:7">
      <c r="A484" s="33">
        <v>45366</v>
      </c>
      <c r="B484" s="22">
        <v>0.61524305555555558</v>
      </c>
      <c r="C484" s="19" t="s">
        <v>34</v>
      </c>
      <c r="D484" s="34">
        <v>3</v>
      </c>
      <c r="E484" s="35">
        <v>267.14999999999998</v>
      </c>
      <c r="F484" s="36" t="s">
        <v>35</v>
      </c>
      <c r="G484" t="s">
        <v>36</v>
      </c>
    </row>
    <row r="485" spans="1:7">
      <c r="A485" s="33">
        <v>45366</v>
      </c>
      <c r="B485" s="22">
        <v>0.61555555555555552</v>
      </c>
      <c r="C485" s="19" t="s">
        <v>34</v>
      </c>
      <c r="D485" s="34">
        <v>110</v>
      </c>
      <c r="E485" s="35">
        <v>267.14999999999998</v>
      </c>
      <c r="F485" s="36" t="s">
        <v>35</v>
      </c>
      <c r="G485" t="s">
        <v>36</v>
      </c>
    </row>
    <row r="486" spans="1:7">
      <c r="A486" s="33">
        <v>45366</v>
      </c>
      <c r="B486" s="22">
        <v>0.61596064814814822</v>
      </c>
      <c r="C486" s="19" t="s">
        <v>34</v>
      </c>
      <c r="D486" s="34">
        <v>113</v>
      </c>
      <c r="E486" s="35">
        <v>267.14999999999998</v>
      </c>
      <c r="F486" s="36" t="s">
        <v>35</v>
      </c>
      <c r="G486" t="s">
        <v>36</v>
      </c>
    </row>
    <row r="487" spans="1:7">
      <c r="A487" s="33">
        <v>45366</v>
      </c>
      <c r="B487" s="22">
        <v>0.61635416666666665</v>
      </c>
      <c r="C487" s="19" t="s">
        <v>34</v>
      </c>
      <c r="D487" s="34">
        <v>56</v>
      </c>
      <c r="E487" s="35">
        <v>267.05</v>
      </c>
      <c r="F487" s="36" t="s">
        <v>35</v>
      </c>
      <c r="G487" t="s">
        <v>36</v>
      </c>
    </row>
    <row r="488" spans="1:7">
      <c r="A488" s="33">
        <v>45366</v>
      </c>
      <c r="B488" s="22">
        <v>0.61711805555555554</v>
      </c>
      <c r="C488" s="19" t="s">
        <v>34</v>
      </c>
      <c r="D488" s="34">
        <v>88</v>
      </c>
      <c r="E488" s="35">
        <v>267</v>
      </c>
      <c r="F488" s="36" t="s">
        <v>35</v>
      </c>
      <c r="G488" t="s">
        <v>36</v>
      </c>
    </row>
    <row r="489" spans="1:7">
      <c r="A489" s="33">
        <v>45366</v>
      </c>
      <c r="B489" s="22">
        <v>0.61715277777777777</v>
      </c>
      <c r="C489" s="19" t="s">
        <v>34</v>
      </c>
      <c r="D489" s="34">
        <v>4</v>
      </c>
      <c r="E489" s="35">
        <v>267</v>
      </c>
      <c r="F489" s="36" t="s">
        <v>35</v>
      </c>
      <c r="G489" t="s">
        <v>36</v>
      </c>
    </row>
    <row r="490" spans="1:7">
      <c r="A490" s="33">
        <v>45366</v>
      </c>
      <c r="B490" s="22">
        <v>0.61715277777777777</v>
      </c>
      <c r="C490" s="19" t="s">
        <v>34</v>
      </c>
      <c r="D490" s="34">
        <v>21</v>
      </c>
      <c r="E490" s="35">
        <v>267</v>
      </c>
      <c r="F490" s="36" t="s">
        <v>35</v>
      </c>
      <c r="G490" t="s">
        <v>36</v>
      </c>
    </row>
    <row r="491" spans="1:7">
      <c r="A491" s="33">
        <v>45366</v>
      </c>
      <c r="B491" s="22">
        <v>0.61775462962962957</v>
      </c>
      <c r="C491" s="19" t="s">
        <v>34</v>
      </c>
      <c r="D491" s="34">
        <v>110</v>
      </c>
      <c r="E491" s="35">
        <v>266.95</v>
      </c>
      <c r="F491" s="36" t="s">
        <v>35</v>
      </c>
      <c r="G491" t="s">
        <v>36</v>
      </c>
    </row>
    <row r="492" spans="1:7">
      <c r="A492" s="33">
        <v>45366</v>
      </c>
      <c r="B492" s="22">
        <v>0.61775462962962957</v>
      </c>
      <c r="C492" s="19" t="s">
        <v>34</v>
      </c>
      <c r="D492" s="34">
        <v>4</v>
      </c>
      <c r="E492" s="35">
        <v>266.95</v>
      </c>
      <c r="F492" s="36" t="s">
        <v>35</v>
      </c>
      <c r="G492" t="s">
        <v>36</v>
      </c>
    </row>
    <row r="493" spans="1:7">
      <c r="A493" s="33">
        <v>45366</v>
      </c>
      <c r="B493" s="22">
        <v>0.61837962962962967</v>
      </c>
      <c r="C493" s="19" t="s">
        <v>34</v>
      </c>
      <c r="D493" s="34">
        <v>54</v>
      </c>
      <c r="E493" s="35">
        <v>266.89999999999998</v>
      </c>
      <c r="F493" s="36" t="s">
        <v>35</v>
      </c>
      <c r="G493" t="s">
        <v>36</v>
      </c>
    </row>
    <row r="494" spans="1:7">
      <c r="A494" s="33">
        <v>45366</v>
      </c>
      <c r="B494" s="22">
        <v>0.61872685185185183</v>
      </c>
      <c r="C494" s="19" t="s">
        <v>34</v>
      </c>
      <c r="D494" s="34">
        <v>85</v>
      </c>
      <c r="E494" s="35">
        <v>266.89999999999998</v>
      </c>
      <c r="F494" s="36" t="s">
        <v>35</v>
      </c>
      <c r="G494" t="s">
        <v>36</v>
      </c>
    </row>
    <row r="495" spans="1:7">
      <c r="A495" s="33">
        <v>45366</v>
      </c>
      <c r="B495" s="22">
        <v>0.61956018518518519</v>
      </c>
      <c r="C495" s="19" t="s">
        <v>34</v>
      </c>
      <c r="D495" s="34">
        <v>100</v>
      </c>
      <c r="E495" s="35">
        <v>266.95</v>
      </c>
      <c r="F495" s="36" t="s">
        <v>35</v>
      </c>
      <c r="G495" t="s">
        <v>36</v>
      </c>
    </row>
    <row r="496" spans="1:7">
      <c r="A496" s="33">
        <v>45366</v>
      </c>
      <c r="B496" s="22">
        <v>0.61956018518518519</v>
      </c>
      <c r="C496" s="19" t="s">
        <v>34</v>
      </c>
      <c r="D496" s="34">
        <v>32</v>
      </c>
      <c r="E496" s="35">
        <v>266.95</v>
      </c>
      <c r="F496" s="36" t="s">
        <v>35</v>
      </c>
      <c r="G496" t="s">
        <v>36</v>
      </c>
    </row>
    <row r="497" spans="1:7">
      <c r="A497" s="33">
        <v>45366</v>
      </c>
      <c r="B497" s="22">
        <v>0.62013888888888891</v>
      </c>
      <c r="C497" s="19" t="s">
        <v>34</v>
      </c>
      <c r="D497" s="34">
        <v>69</v>
      </c>
      <c r="E497" s="35">
        <v>267.10000000000002</v>
      </c>
      <c r="F497" s="36" t="s">
        <v>35</v>
      </c>
      <c r="G497" t="s">
        <v>36</v>
      </c>
    </row>
    <row r="498" spans="1:7">
      <c r="A498" s="33">
        <v>45366</v>
      </c>
      <c r="B498" s="22">
        <v>0.62053240740740734</v>
      </c>
      <c r="C498" s="19" t="s">
        <v>34</v>
      </c>
      <c r="D498" s="34">
        <v>11</v>
      </c>
      <c r="E498" s="35">
        <v>267</v>
      </c>
      <c r="F498" s="36" t="s">
        <v>35</v>
      </c>
      <c r="G498" t="s">
        <v>36</v>
      </c>
    </row>
    <row r="499" spans="1:7">
      <c r="A499" s="33">
        <v>45366</v>
      </c>
      <c r="B499" s="22">
        <v>0.62085648148148154</v>
      </c>
      <c r="C499" s="19" t="s">
        <v>34</v>
      </c>
      <c r="D499" s="34">
        <v>151</v>
      </c>
      <c r="E499" s="35">
        <v>267.05</v>
      </c>
      <c r="F499" s="36" t="s">
        <v>35</v>
      </c>
      <c r="G499" t="s">
        <v>36</v>
      </c>
    </row>
    <row r="500" spans="1:7">
      <c r="A500" s="33">
        <v>45366</v>
      </c>
      <c r="B500" s="22">
        <v>0.62170138888888882</v>
      </c>
      <c r="C500" s="19" t="s">
        <v>34</v>
      </c>
      <c r="D500" s="34">
        <v>122</v>
      </c>
      <c r="E500" s="35">
        <v>267</v>
      </c>
      <c r="F500" s="36" t="s">
        <v>35</v>
      </c>
      <c r="G500" t="s">
        <v>36</v>
      </c>
    </row>
    <row r="501" spans="1:7">
      <c r="A501" s="33">
        <v>45366</v>
      </c>
      <c r="B501" s="22">
        <v>0.6222685185185185</v>
      </c>
      <c r="C501" s="19" t="s">
        <v>34</v>
      </c>
      <c r="D501" s="34">
        <v>111</v>
      </c>
      <c r="E501" s="35">
        <v>267.10000000000002</v>
      </c>
      <c r="F501" s="36" t="s">
        <v>35</v>
      </c>
      <c r="G501" t="s">
        <v>36</v>
      </c>
    </row>
    <row r="502" spans="1:7">
      <c r="A502" s="33">
        <v>45366</v>
      </c>
      <c r="B502" s="22">
        <v>0.62300925925925921</v>
      </c>
      <c r="C502" s="19" t="s">
        <v>34</v>
      </c>
      <c r="D502" s="34">
        <v>3</v>
      </c>
      <c r="E502" s="35">
        <v>267.05</v>
      </c>
      <c r="F502" s="36" t="s">
        <v>35</v>
      </c>
      <c r="G502" t="s">
        <v>36</v>
      </c>
    </row>
    <row r="503" spans="1:7">
      <c r="A503" s="33">
        <v>45366</v>
      </c>
      <c r="B503" s="22">
        <v>0.62300925925925921</v>
      </c>
      <c r="C503" s="19" t="s">
        <v>34</v>
      </c>
      <c r="D503" s="34">
        <v>110</v>
      </c>
      <c r="E503" s="35">
        <v>267.05</v>
      </c>
      <c r="F503" s="36" t="s">
        <v>35</v>
      </c>
      <c r="G503" t="s">
        <v>36</v>
      </c>
    </row>
    <row r="504" spans="1:7">
      <c r="A504" s="33">
        <v>45366</v>
      </c>
      <c r="B504" s="22">
        <v>0.62368055555555557</v>
      </c>
      <c r="C504" s="19" t="s">
        <v>34</v>
      </c>
      <c r="D504" s="34">
        <v>70</v>
      </c>
      <c r="E504" s="35">
        <v>267</v>
      </c>
      <c r="F504" s="36" t="s">
        <v>35</v>
      </c>
      <c r="G504" t="s">
        <v>36</v>
      </c>
    </row>
    <row r="505" spans="1:7">
      <c r="A505" s="33">
        <v>45366</v>
      </c>
      <c r="B505" s="22">
        <v>0.62368055555555557</v>
      </c>
      <c r="C505" s="19" t="s">
        <v>34</v>
      </c>
      <c r="D505" s="34">
        <v>16</v>
      </c>
      <c r="E505" s="35">
        <v>267</v>
      </c>
      <c r="F505" s="36" t="s">
        <v>35</v>
      </c>
      <c r="G505" t="s">
        <v>36</v>
      </c>
    </row>
    <row r="506" spans="1:7">
      <c r="A506" s="33">
        <v>45366</v>
      </c>
      <c r="B506" s="22">
        <v>0.62450231481481489</v>
      </c>
      <c r="C506" s="19" t="s">
        <v>34</v>
      </c>
      <c r="D506" s="34">
        <v>100</v>
      </c>
      <c r="E506" s="35">
        <v>266.95</v>
      </c>
      <c r="F506" s="36" t="s">
        <v>35</v>
      </c>
      <c r="G506" t="s">
        <v>36</v>
      </c>
    </row>
    <row r="507" spans="1:7">
      <c r="A507" s="33">
        <v>45366</v>
      </c>
      <c r="B507" s="22">
        <v>0.62450231481481489</v>
      </c>
      <c r="C507" s="19" t="s">
        <v>34</v>
      </c>
      <c r="D507" s="34">
        <v>42</v>
      </c>
      <c r="E507" s="35">
        <v>266.95</v>
      </c>
      <c r="F507" s="36" t="s">
        <v>35</v>
      </c>
      <c r="G507" t="s">
        <v>36</v>
      </c>
    </row>
    <row r="508" spans="1:7">
      <c r="A508" s="33">
        <v>45366</v>
      </c>
      <c r="B508" s="22">
        <v>0.625</v>
      </c>
      <c r="C508" s="19" t="s">
        <v>34</v>
      </c>
      <c r="D508" s="34">
        <v>58</v>
      </c>
      <c r="E508" s="35">
        <v>266.89999999999998</v>
      </c>
      <c r="F508" s="36" t="s">
        <v>35</v>
      </c>
      <c r="G508" t="s">
        <v>36</v>
      </c>
    </row>
    <row r="509" spans="1:7">
      <c r="A509" s="33">
        <v>45366</v>
      </c>
      <c r="B509" s="22">
        <v>0.62526620370370367</v>
      </c>
      <c r="C509" s="19" t="s">
        <v>34</v>
      </c>
      <c r="D509" s="34">
        <v>57</v>
      </c>
      <c r="E509" s="35">
        <v>266.85000000000002</v>
      </c>
      <c r="F509" s="36" t="s">
        <v>35</v>
      </c>
      <c r="G509" t="s">
        <v>36</v>
      </c>
    </row>
    <row r="510" spans="1:7">
      <c r="A510" s="33">
        <v>45366</v>
      </c>
      <c r="B510" s="22">
        <v>0.62559027777777776</v>
      </c>
      <c r="C510" s="19" t="s">
        <v>34</v>
      </c>
      <c r="D510" s="34">
        <v>55</v>
      </c>
      <c r="E510" s="35">
        <v>266.85000000000002</v>
      </c>
      <c r="F510" s="36" t="s">
        <v>35</v>
      </c>
      <c r="G510" t="s">
        <v>36</v>
      </c>
    </row>
    <row r="511" spans="1:7">
      <c r="A511" s="33">
        <v>45366</v>
      </c>
      <c r="B511" s="22">
        <v>0.62622685185185178</v>
      </c>
      <c r="C511" s="19" t="s">
        <v>34</v>
      </c>
      <c r="D511" s="34">
        <v>113</v>
      </c>
      <c r="E511" s="35">
        <v>266.89999999999998</v>
      </c>
      <c r="F511" s="36" t="s">
        <v>35</v>
      </c>
      <c r="G511" t="s">
        <v>36</v>
      </c>
    </row>
    <row r="512" spans="1:7">
      <c r="A512" s="33">
        <v>45366</v>
      </c>
      <c r="B512" s="22">
        <v>0.62692129629629634</v>
      </c>
      <c r="C512" s="19" t="s">
        <v>34</v>
      </c>
      <c r="D512" s="34">
        <v>67</v>
      </c>
      <c r="E512" s="35">
        <v>266.95</v>
      </c>
      <c r="F512" s="36" t="s">
        <v>35</v>
      </c>
      <c r="G512" t="s">
        <v>36</v>
      </c>
    </row>
    <row r="513" spans="1:7">
      <c r="A513" s="33">
        <v>45366</v>
      </c>
      <c r="B513" s="22">
        <v>0.62692129629629634</v>
      </c>
      <c r="C513" s="19" t="s">
        <v>34</v>
      </c>
      <c r="D513" s="34">
        <v>20</v>
      </c>
      <c r="E513" s="35">
        <v>266.95</v>
      </c>
      <c r="F513" s="36" t="s">
        <v>35</v>
      </c>
      <c r="G513" t="s">
        <v>36</v>
      </c>
    </row>
    <row r="514" spans="1:7">
      <c r="A514" s="33">
        <v>45366</v>
      </c>
      <c r="B514" s="22">
        <v>0.62761574074074067</v>
      </c>
      <c r="C514" s="19" t="s">
        <v>34</v>
      </c>
      <c r="D514" s="34">
        <v>50</v>
      </c>
      <c r="E514" s="35">
        <v>267.2</v>
      </c>
      <c r="F514" s="36" t="s">
        <v>35</v>
      </c>
      <c r="G514" t="s">
        <v>36</v>
      </c>
    </row>
    <row r="515" spans="1:7">
      <c r="A515" s="33">
        <v>45366</v>
      </c>
      <c r="B515" s="22">
        <v>0.62766203703703705</v>
      </c>
      <c r="C515" s="19" t="s">
        <v>34</v>
      </c>
      <c r="D515" s="34">
        <v>90</v>
      </c>
      <c r="E515" s="35">
        <v>267.2</v>
      </c>
      <c r="F515" s="36" t="s">
        <v>35</v>
      </c>
      <c r="G515" t="s">
        <v>36</v>
      </c>
    </row>
    <row r="516" spans="1:7">
      <c r="A516" s="33">
        <v>45366</v>
      </c>
      <c r="B516" s="22">
        <v>0.62826388888888884</v>
      </c>
      <c r="C516" s="19" t="s">
        <v>34</v>
      </c>
      <c r="D516" s="34">
        <v>2</v>
      </c>
      <c r="E516" s="35">
        <v>267.25</v>
      </c>
      <c r="F516" s="36" t="s">
        <v>35</v>
      </c>
      <c r="G516" t="s">
        <v>36</v>
      </c>
    </row>
    <row r="517" spans="1:7">
      <c r="A517" s="33">
        <v>45366</v>
      </c>
      <c r="B517" s="22">
        <v>0.62847222222222221</v>
      </c>
      <c r="C517" s="19" t="s">
        <v>34</v>
      </c>
      <c r="D517" s="34">
        <v>111</v>
      </c>
      <c r="E517" s="35">
        <v>267.39999999999998</v>
      </c>
      <c r="F517" s="36" t="s">
        <v>35</v>
      </c>
      <c r="G517" t="s">
        <v>36</v>
      </c>
    </row>
    <row r="518" spans="1:7">
      <c r="A518" s="33">
        <v>45366</v>
      </c>
      <c r="B518" s="22">
        <v>0.62896990740740744</v>
      </c>
      <c r="C518" s="19" t="s">
        <v>34</v>
      </c>
      <c r="D518" s="34">
        <v>55</v>
      </c>
      <c r="E518" s="35">
        <v>267.39999999999998</v>
      </c>
      <c r="F518" s="36" t="s">
        <v>35</v>
      </c>
      <c r="G518" t="s">
        <v>36</v>
      </c>
    </row>
    <row r="519" spans="1:7">
      <c r="A519" s="33">
        <v>45366</v>
      </c>
      <c r="B519" s="22">
        <v>0.62932870370370375</v>
      </c>
      <c r="C519" s="19" t="s">
        <v>34</v>
      </c>
      <c r="D519" s="34">
        <v>59</v>
      </c>
      <c r="E519" s="35">
        <v>267.39999999999998</v>
      </c>
      <c r="F519" s="36" t="s">
        <v>35</v>
      </c>
      <c r="G519" t="s">
        <v>36</v>
      </c>
    </row>
    <row r="520" spans="1:7">
      <c r="A520" s="33">
        <v>45366</v>
      </c>
      <c r="B520" s="22">
        <v>0.63006944444444446</v>
      </c>
      <c r="C520" s="19" t="s">
        <v>34</v>
      </c>
      <c r="D520" s="34">
        <v>170</v>
      </c>
      <c r="E520" s="35">
        <v>267.45</v>
      </c>
      <c r="F520" s="36" t="s">
        <v>35</v>
      </c>
      <c r="G520" t="s">
        <v>36</v>
      </c>
    </row>
    <row r="521" spans="1:7">
      <c r="A521" s="33">
        <v>45366</v>
      </c>
      <c r="B521" s="22">
        <v>0.63081018518518517</v>
      </c>
      <c r="C521" s="19" t="s">
        <v>34</v>
      </c>
      <c r="D521" s="34">
        <v>113</v>
      </c>
      <c r="E521" s="35">
        <v>267.45</v>
      </c>
      <c r="F521" s="36" t="s">
        <v>35</v>
      </c>
      <c r="G521" t="s">
        <v>36</v>
      </c>
    </row>
    <row r="522" spans="1:7">
      <c r="A522" s="33">
        <v>45366</v>
      </c>
      <c r="B522" s="22">
        <v>0.6314467592592593</v>
      </c>
      <c r="C522" s="19" t="s">
        <v>34</v>
      </c>
      <c r="D522" s="34">
        <v>57</v>
      </c>
      <c r="E522" s="35">
        <v>267.5</v>
      </c>
      <c r="F522" s="36" t="s">
        <v>35</v>
      </c>
      <c r="G522" t="s">
        <v>36</v>
      </c>
    </row>
    <row r="523" spans="1:7">
      <c r="A523" s="33">
        <v>45366</v>
      </c>
      <c r="B523" s="22">
        <v>0.63180555555555562</v>
      </c>
      <c r="C523" s="19" t="s">
        <v>34</v>
      </c>
      <c r="D523" s="34">
        <v>84</v>
      </c>
      <c r="E523" s="35">
        <v>267.5</v>
      </c>
      <c r="F523" s="36" t="s">
        <v>35</v>
      </c>
      <c r="G523" t="s">
        <v>36</v>
      </c>
    </row>
    <row r="524" spans="1:7">
      <c r="A524" s="33">
        <v>45366</v>
      </c>
      <c r="B524" s="22">
        <v>0.63249999999999995</v>
      </c>
      <c r="C524" s="19" t="s">
        <v>34</v>
      </c>
      <c r="D524" s="34">
        <v>85</v>
      </c>
      <c r="E524" s="35">
        <v>267.55</v>
      </c>
      <c r="F524" s="36" t="s">
        <v>35</v>
      </c>
      <c r="G524" t="s">
        <v>36</v>
      </c>
    </row>
    <row r="525" spans="1:7">
      <c r="A525" s="33">
        <v>45366</v>
      </c>
      <c r="B525" s="22">
        <v>0.63285879629629627</v>
      </c>
      <c r="C525" s="19" t="s">
        <v>34</v>
      </c>
      <c r="D525" s="34">
        <v>56</v>
      </c>
      <c r="E525" s="35">
        <v>267.64999999999998</v>
      </c>
      <c r="F525" s="36" t="s">
        <v>35</v>
      </c>
      <c r="G525" t="s">
        <v>36</v>
      </c>
    </row>
    <row r="526" spans="1:7">
      <c r="A526" s="33">
        <v>45366</v>
      </c>
      <c r="B526" s="22">
        <v>0.63320601851851854</v>
      </c>
      <c r="C526" s="19" t="s">
        <v>34</v>
      </c>
      <c r="D526" s="34">
        <v>60</v>
      </c>
      <c r="E526" s="35">
        <v>267.7</v>
      </c>
      <c r="F526" s="36" t="s">
        <v>35</v>
      </c>
      <c r="G526" t="s">
        <v>36</v>
      </c>
    </row>
    <row r="527" spans="1:7">
      <c r="A527" s="33">
        <v>45366</v>
      </c>
      <c r="B527" s="22">
        <v>0.63362268518518516</v>
      </c>
      <c r="C527" s="19" t="s">
        <v>34</v>
      </c>
      <c r="D527" s="34">
        <v>113</v>
      </c>
      <c r="E527" s="35">
        <v>267.64999999999998</v>
      </c>
      <c r="F527" s="36" t="s">
        <v>35</v>
      </c>
      <c r="G527" t="s">
        <v>36</v>
      </c>
    </row>
    <row r="528" spans="1:7">
      <c r="A528" s="33">
        <v>45366</v>
      </c>
      <c r="B528" s="22">
        <v>0.63442129629629629</v>
      </c>
      <c r="C528" s="19" t="s">
        <v>34</v>
      </c>
      <c r="D528" s="34">
        <v>111</v>
      </c>
      <c r="E528" s="35">
        <v>267.7</v>
      </c>
      <c r="F528" s="36" t="s">
        <v>35</v>
      </c>
      <c r="G528" t="s">
        <v>36</v>
      </c>
    </row>
    <row r="529" spans="1:7">
      <c r="A529" s="33">
        <v>45366</v>
      </c>
      <c r="B529" s="22">
        <v>0.63506944444444446</v>
      </c>
      <c r="C529" s="19" t="s">
        <v>34</v>
      </c>
      <c r="D529" s="34">
        <v>114</v>
      </c>
      <c r="E529" s="35">
        <v>267.7</v>
      </c>
      <c r="F529" s="36" t="s">
        <v>35</v>
      </c>
      <c r="G529" t="s">
        <v>36</v>
      </c>
    </row>
    <row r="530" spans="1:7">
      <c r="A530" s="33">
        <v>45366</v>
      </c>
      <c r="B530" s="22">
        <v>0.63543981481481482</v>
      </c>
      <c r="C530" s="19" t="s">
        <v>34</v>
      </c>
      <c r="D530" s="34">
        <v>54</v>
      </c>
      <c r="E530" s="35">
        <v>267.7</v>
      </c>
      <c r="F530" s="36" t="s">
        <v>35</v>
      </c>
      <c r="G530" t="s">
        <v>36</v>
      </c>
    </row>
    <row r="531" spans="1:7">
      <c r="A531" s="33">
        <v>45366</v>
      </c>
      <c r="B531" s="22">
        <v>0.63576388888888891</v>
      </c>
      <c r="C531" s="19" t="s">
        <v>34</v>
      </c>
      <c r="D531" s="34">
        <v>62</v>
      </c>
      <c r="E531" s="35">
        <v>267.35000000000002</v>
      </c>
      <c r="F531" s="36" t="s">
        <v>35</v>
      </c>
      <c r="G531" t="s">
        <v>36</v>
      </c>
    </row>
    <row r="532" spans="1:7">
      <c r="A532" s="33">
        <v>45366</v>
      </c>
      <c r="B532" s="22">
        <v>0.63638888888888889</v>
      </c>
      <c r="C532" s="19" t="s">
        <v>34</v>
      </c>
      <c r="D532" s="34">
        <v>81</v>
      </c>
      <c r="E532" s="35">
        <v>267.45</v>
      </c>
      <c r="F532" s="36" t="s">
        <v>35</v>
      </c>
      <c r="G532" t="s">
        <v>36</v>
      </c>
    </row>
    <row r="533" spans="1:7">
      <c r="A533" s="33">
        <v>45366</v>
      </c>
      <c r="B533" s="22">
        <v>0.6371296296296296</v>
      </c>
      <c r="C533" s="19" t="s">
        <v>34</v>
      </c>
      <c r="D533" s="34">
        <v>144</v>
      </c>
      <c r="E533" s="35">
        <v>267.55</v>
      </c>
      <c r="F533" s="36" t="s">
        <v>35</v>
      </c>
      <c r="G533" t="s">
        <v>36</v>
      </c>
    </row>
    <row r="534" spans="1:7">
      <c r="A534" s="33">
        <v>45366</v>
      </c>
      <c r="B534" s="22">
        <v>0.63780092592592597</v>
      </c>
      <c r="C534" s="19" t="s">
        <v>34</v>
      </c>
      <c r="D534" s="34">
        <v>86</v>
      </c>
      <c r="E534" s="35">
        <v>267.45</v>
      </c>
      <c r="F534" s="36" t="s">
        <v>35</v>
      </c>
      <c r="G534" t="s">
        <v>36</v>
      </c>
    </row>
    <row r="535" spans="1:7">
      <c r="A535" s="33">
        <v>45366</v>
      </c>
      <c r="B535" s="22">
        <v>0.63803240740740741</v>
      </c>
      <c r="C535" s="19" t="s">
        <v>34</v>
      </c>
      <c r="D535" s="34">
        <v>24</v>
      </c>
      <c r="E535" s="35">
        <v>267.45</v>
      </c>
      <c r="F535" s="36" t="s">
        <v>35</v>
      </c>
      <c r="G535" t="s">
        <v>36</v>
      </c>
    </row>
    <row r="536" spans="1:7">
      <c r="A536" s="33">
        <v>45366</v>
      </c>
      <c r="B536" s="22">
        <v>0.63968749999999996</v>
      </c>
      <c r="C536" s="19" t="s">
        <v>34</v>
      </c>
      <c r="D536" s="34">
        <v>286</v>
      </c>
      <c r="E536" s="35">
        <v>267.45</v>
      </c>
      <c r="F536" s="36" t="s">
        <v>35</v>
      </c>
      <c r="G536" t="s">
        <v>36</v>
      </c>
    </row>
    <row r="537" spans="1:7">
      <c r="A537" s="33">
        <v>45366</v>
      </c>
      <c r="B537" s="22">
        <v>0.64052083333333332</v>
      </c>
      <c r="C537" s="19" t="s">
        <v>34</v>
      </c>
      <c r="D537" s="34">
        <v>113</v>
      </c>
      <c r="E537" s="35">
        <v>267.45</v>
      </c>
      <c r="F537" s="36" t="s">
        <v>35</v>
      </c>
      <c r="G537" t="s">
        <v>36</v>
      </c>
    </row>
    <row r="538" spans="1:7">
      <c r="A538" s="33">
        <v>45366</v>
      </c>
      <c r="B538" s="22">
        <v>0.64097222222222217</v>
      </c>
      <c r="C538" s="19" t="s">
        <v>34</v>
      </c>
      <c r="D538" s="34">
        <v>87</v>
      </c>
      <c r="E538" s="35">
        <v>267.45</v>
      </c>
      <c r="F538" s="36" t="s">
        <v>35</v>
      </c>
      <c r="G538" t="s">
        <v>36</v>
      </c>
    </row>
    <row r="539" spans="1:7">
      <c r="A539" s="33">
        <v>45366</v>
      </c>
      <c r="B539" s="22">
        <v>0.64144675925925931</v>
      </c>
      <c r="C539" s="19" t="s">
        <v>34</v>
      </c>
      <c r="D539" s="34">
        <v>28</v>
      </c>
      <c r="E539" s="35">
        <v>267.35000000000002</v>
      </c>
      <c r="F539" s="36" t="s">
        <v>35</v>
      </c>
      <c r="G539" t="s">
        <v>36</v>
      </c>
    </row>
    <row r="540" spans="1:7">
      <c r="A540" s="33">
        <v>45366</v>
      </c>
      <c r="B540" s="22">
        <v>0.64255787037037038</v>
      </c>
      <c r="C540" s="19" t="s">
        <v>34</v>
      </c>
      <c r="D540" s="34">
        <v>226</v>
      </c>
      <c r="E540" s="35">
        <v>267.55</v>
      </c>
      <c r="F540" s="36" t="s">
        <v>35</v>
      </c>
      <c r="G540" t="s">
        <v>36</v>
      </c>
    </row>
    <row r="541" spans="1:7">
      <c r="A541" s="33">
        <v>45366</v>
      </c>
      <c r="B541" s="22">
        <v>0.64304398148148145</v>
      </c>
      <c r="C541" s="19" t="s">
        <v>34</v>
      </c>
      <c r="D541" s="34">
        <v>10</v>
      </c>
      <c r="E541" s="35">
        <v>267.5</v>
      </c>
      <c r="F541" s="36" t="s">
        <v>35</v>
      </c>
      <c r="G541" t="s">
        <v>36</v>
      </c>
    </row>
    <row r="542" spans="1:7">
      <c r="A542" s="33">
        <v>45366</v>
      </c>
      <c r="B542" s="22">
        <v>0.64304398148148145</v>
      </c>
      <c r="C542" s="19" t="s">
        <v>34</v>
      </c>
      <c r="D542" s="34">
        <v>7</v>
      </c>
      <c r="E542" s="35">
        <v>267.5</v>
      </c>
      <c r="F542" s="36" t="s">
        <v>35</v>
      </c>
      <c r="G542" t="s">
        <v>36</v>
      </c>
    </row>
    <row r="543" spans="1:7">
      <c r="A543" s="33">
        <v>45366</v>
      </c>
      <c r="B543" s="22">
        <v>0.64304398148148145</v>
      </c>
      <c r="C543" s="19" t="s">
        <v>34</v>
      </c>
      <c r="D543" s="34">
        <v>42</v>
      </c>
      <c r="E543" s="35">
        <v>267.5</v>
      </c>
      <c r="F543" s="36" t="s">
        <v>35</v>
      </c>
      <c r="G543" t="s">
        <v>36</v>
      </c>
    </row>
    <row r="544" spans="1:7">
      <c r="A544" s="33">
        <v>45366</v>
      </c>
      <c r="B544" s="22">
        <v>0.64378472222222227</v>
      </c>
      <c r="C544" s="19" t="s">
        <v>34</v>
      </c>
      <c r="D544" s="34">
        <v>82</v>
      </c>
      <c r="E544" s="35">
        <v>267.5</v>
      </c>
      <c r="F544" s="36" t="s">
        <v>35</v>
      </c>
      <c r="G544" t="s">
        <v>36</v>
      </c>
    </row>
    <row r="545" spans="1:7">
      <c r="A545" s="33">
        <v>45366</v>
      </c>
      <c r="B545" s="22">
        <v>0.64400462962962968</v>
      </c>
      <c r="C545" s="19" t="s">
        <v>34</v>
      </c>
      <c r="D545" s="34">
        <v>85</v>
      </c>
      <c r="E545" s="35">
        <v>267.45</v>
      </c>
      <c r="F545" s="36" t="s">
        <v>35</v>
      </c>
      <c r="G545" t="s">
        <v>36</v>
      </c>
    </row>
    <row r="546" spans="1:7">
      <c r="A546" s="33">
        <v>45366</v>
      </c>
      <c r="B546" s="22">
        <v>0.64461805555555551</v>
      </c>
      <c r="C546" s="19" t="s">
        <v>34</v>
      </c>
      <c r="D546" s="34">
        <v>115</v>
      </c>
      <c r="E546" s="35">
        <v>267.5</v>
      </c>
      <c r="F546" s="36" t="s">
        <v>35</v>
      </c>
      <c r="G546" t="s">
        <v>36</v>
      </c>
    </row>
    <row r="547" spans="1:7">
      <c r="A547" s="33">
        <v>45366</v>
      </c>
      <c r="B547" s="22">
        <v>0.64549768518518513</v>
      </c>
      <c r="C547" s="19" t="s">
        <v>34</v>
      </c>
      <c r="D547" s="34">
        <v>18</v>
      </c>
      <c r="E547" s="35">
        <v>267.7</v>
      </c>
      <c r="F547" s="36" t="s">
        <v>35</v>
      </c>
      <c r="G547" t="s">
        <v>36</v>
      </c>
    </row>
    <row r="548" spans="1:7">
      <c r="A548" s="33">
        <v>45366</v>
      </c>
      <c r="B548" s="22">
        <v>0.64549768518518513</v>
      </c>
      <c r="C548" s="19" t="s">
        <v>34</v>
      </c>
      <c r="D548" s="34">
        <v>96</v>
      </c>
      <c r="E548" s="35">
        <v>267.7</v>
      </c>
      <c r="F548" s="36" t="s">
        <v>35</v>
      </c>
      <c r="G548" t="s">
        <v>36</v>
      </c>
    </row>
    <row r="549" spans="1:7">
      <c r="A549" s="33">
        <v>45366</v>
      </c>
      <c r="B549" s="22">
        <v>0.64591435185185186</v>
      </c>
      <c r="C549" s="19" t="s">
        <v>34</v>
      </c>
      <c r="D549" s="34">
        <v>53</v>
      </c>
      <c r="E549" s="35">
        <v>267.60000000000002</v>
      </c>
      <c r="F549" s="36" t="s">
        <v>35</v>
      </c>
      <c r="G549" t="s">
        <v>36</v>
      </c>
    </row>
    <row r="550" spans="1:7">
      <c r="A550" s="33">
        <v>45366</v>
      </c>
      <c r="B550" s="22">
        <v>0.64614583333333331</v>
      </c>
      <c r="C550" s="19" t="s">
        <v>34</v>
      </c>
      <c r="D550" s="34">
        <v>58</v>
      </c>
      <c r="E550" s="35">
        <v>267.55</v>
      </c>
      <c r="F550" s="36" t="s">
        <v>35</v>
      </c>
      <c r="G550" t="s">
        <v>36</v>
      </c>
    </row>
    <row r="551" spans="1:7">
      <c r="A551" s="33">
        <v>45366</v>
      </c>
      <c r="B551" s="22">
        <v>0.64662037037037035</v>
      </c>
      <c r="C551" s="19" t="s">
        <v>34</v>
      </c>
      <c r="D551" s="34">
        <v>59</v>
      </c>
      <c r="E551" s="35">
        <v>267.55</v>
      </c>
      <c r="F551" s="36" t="s">
        <v>35</v>
      </c>
      <c r="G551" t="s">
        <v>36</v>
      </c>
    </row>
    <row r="552" spans="1:7">
      <c r="A552" s="33">
        <v>45366</v>
      </c>
      <c r="B552" s="22">
        <v>0.64694444444444443</v>
      </c>
      <c r="C552" s="19" t="s">
        <v>34</v>
      </c>
      <c r="D552" s="34">
        <v>55</v>
      </c>
      <c r="E552" s="35">
        <v>267.45</v>
      </c>
      <c r="F552" s="36" t="s">
        <v>35</v>
      </c>
      <c r="G552" t="s">
        <v>36</v>
      </c>
    </row>
    <row r="553" spans="1:7">
      <c r="A553" s="33">
        <v>45366</v>
      </c>
      <c r="B553" s="22">
        <v>0.64743055555555562</v>
      </c>
      <c r="C553" s="19" t="s">
        <v>34</v>
      </c>
      <c r="D553" s="34">
        <v>111</v>
      </c>
      <c r="E553" s="35">
        <v>267.45</v>
      </c>
      <c r="F553" s="36" t="s">
        <v>35</v>
      </c>
      <c r="G553" t="s">
        <v>36</v>
      </c>
    </row>
    <row r="554" spans="1:7">
      <c r="A554" s="33">
        <v>45366</v>
      </c>
      <c r="B554" s="22">
        <v>0.64803240740740742</v>
      </c>
      <c r="C554" s="19" t="s">
        <v>34</v>
      </c>
      <c r="D554" s="34">
        <v>59</v>
      </c>
      <c r="E554" s="35">
        <v>267.39999999999998</v>
      </c>
      <c r="F554" s="36" t="s">
        <v>35</v>
      </c>
      <c r="G554" t="s">
        <v>36</v>
      </c>
    </row>
    <row r="555" spans="1:7">
      <c r="A555" s="33">
        <v>45366</v>
      </c>
      <c r="B555" s="22">
        <v>0.64839120370370373</v>
      </c>
      <c r="C555" s="19" t="s">
        <v>34</v>
      </c>
      <c r="D555" s="34">
        <v>86</v>
      </c>
      <c r="E555" s="35">
        <v>267.39999999999998</v>
      </c>
      <c r="F555" s="36" t="s">
        <v>35</v>
      </c>
      <c r="G555" t="s">
        <v>36</v>
      </c>
    </row>
    <row r="556" spans="1:7">
      <c r="A556" s="33">
        <v>45366</v>
      </c>
      <c r="B556" s="22">
        <v>0.64909722222222221</v>
      </c>
      <c r="C556" s="19" t="s">
        <v>34</v>
      </c>
      <c r="D556" s="34">
        <v>127</v>
      </c>
      <c r="E556" s="35">
        <v>267.35000000000002</v>
      </c>
      <c r="F556" s="36" t="s">
        <v>35</v>
      </c>
      <c r="G556" t="s">
        <v>36</v>
      </c>
    </row>
    <row r="557" spans="1:7">
      <c r="A557" s="33">
        <v>45366</v>
      </c>
      <c r="B557" s="22">
        <v>0.64982638888888888</v>
      </c>
      <c r="C557" s="19" t="s">
        <v>34</v>
      </c>
      <c r="D557" s="34">
        <v>108</v>
      </c>
      <c r="E557" s="35">
        <v>267.2</v>
      </c>
      <c r="F557" s="36" t="s">
        <v>35</v>
      </c>
      <c r="G557" t="s">
        <v>36</v>
      </c>
    </row>
    <row r="558" spans="1:7">
      <c r="A558" s="33">
        <v>45366</v>
      </c>
      <c r="B558" s="22">
        <v>0.65054398148148151</v>
      </c>
      <c r="C558" s="19" t="s">
        <v>34</v>
      </c>
      <c r="D558" s="34">
        <v>129</v>
      </c>
      <c r="E558" s="35">
        <v>267.14999999999998</v>
      </c>
      <c r="F558" s="36" t="s">
        <v>35</v>
      </c>
      <c r="G558" t="s">
        <v>36</v>
      </c>
    </row>
    <row r="559" spans="1:7">
      <c r="A559" s="33">
        <v>45366</v>
      </c>
      <c r="B559" s="22">
        <v>0.65121527777777777</v>
      </c>
      <c r="C559" s="19" t="s">
        <v>34</v>
      </c>
      <c r="D559" s="34">
        <v>90</v>
      </c>
      <c r="E559" s="35">
        <v>267.25</v>
      </c>
      <c r="F559" s="36" t="s">
        <v>35</v>
      </c>
      <c r="G559" t="s">
        <v>36</v>
      </c>
    </row>
    <row r="560" spans="1:7">
      <c r="A560" s="33">
        <v>45366</v>
      </c>
      <c r="B560" s="22">
        <v>0.65204861111111112</v>
      </c>
      <c r="C560" s="19" t="s">
        <v>34</v>
      </c>
      <c r="D560" s="34">
        <v>50</v>
      </c>
      <c r="E560" s="35">
        <v>267.2</v>
      </c>
      <c r="F560" s="36" t="s">
        <v>35</v>
      </c>
      <c r="G560" t="s">
        <v>36</v>
      </c>
    </row>
    <row r="561" spans="1:7">
      <c r="A561" s="33">
        <v>45366</v>
      </c>
      <c r="B561" s="22">
        <v>0.65204861111111112</v>
      </c>
      <c r="C561" s="19" t="s">
        <v>34</v>
      </c>
      <c r="D561" s="34">
        <v>90</v>
      </c>
      <c r="E561" s="35">
        <v>267.2</v>
      </c>
      <c r="F561" s="36" t="s">
        <v>35</v>
      </c>
      <c r="G561" t="s">
        <v>36</v>
      </c>
    </row>
    <row r="562" spans="1:7">
      <c r="A562" s="33">
        <v>45366</v>
      </c>
      <c r="B562" s="22">
        <v>0.65302083333333327</v>
      </c>
      <c r="C562" s="19" t="s">
        <v>34</v>
      </c>
      <c r="D562" s="34">
        <v>112</v>
      </c>
      <c r="E562" s="35">
        <v>267.35000000000002</v>
      </c>
      <c r="F562" s="36" t="s">
        <v>35</v>
      </c>
      <c r="G562" t="s">
        <v>36</v>
      </c>
    </row>
    <row r="563" spans="1:7">
      <c r="A563" s="33">
        <v>45366</v>
      </c>
      <c r="B563" s="22">
        <v>0.65333333333333332</v>
      </c>
      <c r="C563" s="19" t="s">
        <v>34</v>
      </c>
      <c r="D563" s="34">
        <v>84</v>
      </c>
      <c r="E563" s="35">
        <v>267.35000000000002</v>
      </c>
      <c r="F563" s="36" t="s">
        <v>35</v>
      </c>
      <c r="G563" t="s">
        <v>36</v>
      </c>
    </row>
    <row r="564" spans="1:7">
      <c r="A564" s="33">
        <v>45366</v>
      </c>
      <c r="B564" s="22">
        <v>0.65393518518518523</v>
      </c>
      <c r="C564" s="19" t="s">
        <v>34</v>
      </c>
      <c r="D564" s="34">
        <v>10</v>
      </c>
      <c r="E564" s="35">
        <v>267.35000000000002</v>
      </c>
      <c r="F564" s="36" t="s">
        <v>35</v>
      </c>
      <c r="G564" t="s">
        <v>36</v>
      </c>
    </row>
    <row r="565" spans="1:7">
      <c r="A565" s="33">
        <v>45366</v>
      </c>
      <c r="B565" s="22">
        <v>0.65393518518518523</v>
      </c>
      <c r="C565" s="19" t="s">
        <v>34</v>
      </c>
      <c r="D565" s="34">
        <v>19</v>
      </c>
      <c r="E565" s="35">
        <v>267.35000000000002</v>
      </c>
      <c r="F565" s="36" t="s">
        <v>35</v>
      </c>
      <c r="G565" t="s">
        <v>36</v>
      </c>
    </row>
    <row r="566" spans="1:7">
      <c r="A566" s="33">
        <v>45366</v>
      </c>
      <c r="B566" s="22">
        <v>0.6540393518518518</v>
      </c>
      <c r="C566" s="19" t="s">
        <v>34</v>
      </c>
      <c r="D566" s="34">
        <v>60</v>
      </c>
      <c r="E566" s="35">
        <v>267.35000000000002</v>
      </c>
      <c r="F566" s="36" t="s">
        <v>35</v>
      </c>
      <c r="G566" t="s">
        <v>36</v>
      </c>
    </row>
    <row r="567" spans="1:7">
      <c r="A567" s="33">
        <v>45366</v>
      </c>
      <c r="B567" s="22">
        <v>0.65474537037037039</v>
      </c>
      <c r="C567" s="19" t="s">
        <v>34</v>
      </c>
      <c r="D567" s="34">
        <v>50</v>
      </c>
      <c r="E567" s="35">
        <v>267.39999999999998</v>
      </c>
      <c r="F567" s="36" t="s">
        <v>35</v>
      </c>
      <c r="G567" t="s">
        <v>36</v>
      </c>
    </row>
    <row r="568" spans="1:7">
      <c r="A568" s="33">
        <v>45366</v>
      </c>
      <c r="B568" s="22">
        <v>0.65474537037037039</v>
      </c>
      <c r="C568" s="19" t="s">
        <v>34</v>
      </c>
      <c r="D568" s="34">
        <v>60</v>
      </c>
      <c r="E568" s="35">
        <v>267.39999999999998</v>
      </c>
      <c r="F568" s="36" t="s">
        <v>35</v>
      </c>
      <c r="G568" t="s">
        <v>36</v>
      </c>
    </row>
    <row r="569" spans="1:7">
      <c r="A569" s="33">
        <v>45366</v>
      </c>
      <c r="B569" s="22">
        <v>0.65509259259259256</v>
      </c>
      <c r="C569" s="19" t="s">
        <v>34</v>
      </c>
      <c r="D569" s="34">
        <v>90</v>
      </c>
      <c r="E569" s="35">
        <v>267.35000000000002</v>
      </c>
      <c r="F569" s="36" t="s">
        <v>35</v>
      </c>
      <c r="G569" t="s">
        <v>36</v>
      </c>
    </row>
    <row r="570" spans="1:7">
      <c r="A570" s="33">
        <v>45366</v>
      </c>
      <c r="B570" s="22">
        <v>0.65652777777777771</v>
      </c>
      <c r="C570" s="19" t="s">
        <v>34</v>
      </c>
      <c r="D570" s="34">
        <v>120</v>
      </c>
      <c r="E570" s="35">
        <v>267.25</v>
      </c>
      <c r="F570" s="36" t="s">
        <v>35</v>
      </c>
      <c r="G570" t="s">
        <v>36</v>
      </c>
    </row>
    <row r="571" spans="1:7">
      <c r="A571" s="33">
        <v>45366</v>
      </c>
      <c r="B571" s="22">
        <v>0.65668981481481481</v>
      </c>
      <c r="C571" s="19" t="s">
        <v>34</v>
      </c>
      <c r="D571" s="34">
        <v>130</v>
      </c>
      <c r="E571" s="35">
        <v>267.25</v>
      </c>
      <c r="F571" s="36" t="s">
        <v>35</v>
      </c>
      <c r="G571" t="s">
        <v>36</v>
      </c>
    </row>
    <row r="572" spans="1:7">
      <c r="A572" s="33">
        <v>45366</v>
      </c>
      <c r="B572" s="22">
        <v>0.65726851851851853</v>
      </c>
      <c r="C572" s="19" t="s">
        <v>34</v>
      </c>
      <c r="D572" s="34">
        <v>116</v>
      </c>
      <c r="E572" s="35">
        <v>267.14999999999998</v>
      </c>
      <c r="F572" s="36" t="s">
        <v>35</v>
      </c>
      <c r="G572" t="s">
        <v>36</v>
      </c>
    </row>
    <row r="573" spans="1:7">
      <c r="A573" s="33">
        <v>45366</v>
      </c>
      <c r="B573" s="22">
        <v>0.65803240740740743</v>
      </c>
      <c r="C573" s="19" t="s">
        <v>34</v>
      </c>
      <c r="D573" s="34">
        <v>85</v>
      </c>
      <c r="E573" s="35">
        <v>267.14999999999998</v>
      </c>
      <c r="F573" s="36" t="s">
        <v>35</v>
      </c>
      <c r="G573" t="s">
        <v>36</v>
      </c>
    </row>
    <row r="574" spans="1:7">
      <c r="A574" s="33">
        <v>45366</v>
      </c>
      <c r="B574" s="22">
        <v>0.65841435185185182</v>
      </c>
      <c r="C574" s="19" t="s">
        <v>34</v>
      </c>
      <c r="D574" s="34">
        <v>29</v>
      </c>
      <c r="E574" s="35">
        <v>267.05</v>
      </c>
      <c r="F574" s="36" t="s">
        <v>35</v>
      </c>
      <c r="G574" t="s">
        <v>36</v>
      </c>
    </row>
    <row r="575" spans="1:7">
      <c r="A575" s="33">
        <v>45366</v>
      </c>
      <c r="B575" s="22">
        <v>0.65862268518518519</v>
      </c>
      <c r="C575" s="19" t="s">
        <v>34</v>
      </c>
      <c r="D575" s="34">
        <v>52</v>
      </c>
      <c r="E575" s="35">
        <v>267.05</v>
      </c>
      <c r="F575" s="36" t="s">
        <v>35</v>
      </c>
      <c r="G575" t="s">
        <v>36</v>
      </c>
    </row>
    <row r="576" spans="1:7">
      <c r="A576" s="33">
        <v>45366</v>
      </c>
      <c r="B576" s="22">
        <v>0.65905092592592596</v>
      </c>
      <c r="C576" s="19" t="s">
        <v>34</v>
      </c>
      <c r="D576" s="34">
        <v>53</v>
      </c>
      <c r="E576" s="35">
        <v>267.10000000000002</v>
      </c>
      <c r="F576" s="36" t="s">
        <v>35</v>
      </c>
      <c r="G576" t="s">
        <v>36</v>
      </c>
    </row>
    <row r="577" spans="1:7">
      <c r="A577" s="33">
        <v>45366</v>
      </c>
      <c r="B577" s="22">
        <v>0.65997685185185184</v>
      </c>
      <c r="C577" s="19" t="s">
        <v>34</v>
      </c>
      <c r="D577" s="34">
        <v>176</v>
      </c>
      <c r="E577" s="35">
        <v>267.2</v>
      </c>
      <c r="F577" s="36" t="s">
        <v>35</v>
      </c>
      <c r="G577" t="s">
        <v>36</v>
      </c>
    </row>
    <row r="578" spans="1:7">
      <c r="A578" s="33">
        <v>45366</v>
      </c>
      <c r="B578" s="22">
        <v>0.66100694444444441</v>
      </c>
      <c r="C578" s="19" t="s">
        <v>34</v>
      </c>
      <c r="D578" s="34">
        <v>58</v>
      </c>
      <c r="E578" s="35">
        <v>267.3</v>
      </c>
      <c r="F578" s="36" t="s">
        <v>35</v>
      </c>
      <c r="G578" t="s">
        <v>36</v>
      </c>
    </row>
    <row r="579" spans="1:7">
      <c r="A579" s="33">
        <v>45366</v>
      </c>
      <c r="B579" s="22">
        <v>0.66118055555555555</v>
      </c>
      <c r="C579" s="19" t="s">
        <v>34</v>
      </c>
      <c r="D579" s="34">
        <v>85</v>
      </c>
      <c r="E579" s="35">
        <v>267.3</v>
      </c>
      <c r="F579" s="36" t="s">
        <v>35</v>
      </c>
      <c r="G579" t="s">
        <v>36</v>
      </c>
    </row>
    <row r="580" spans="1:7">
      <c r="A580" s="33">
        <v>45366</v>
      </c>
      <c r="B580" s="22">
        <v>0.66118055555555555</v>
      </c>
      <c r="C580" s="19" t="s">
        <v>34</v>
      </c>
      <c r="D580" s="34">
        <v>30</v>
      </c>
      <c r="E580" s="35">
        <v>267.3</v>
      </c>
      <c r="F580" s="36" t="s">
        <v>35</v>
      </c>
      <c r="G580" t="s">
        <v>36</v>
      </c>
    </row>
    <row r="581" spans="1:7">
      <c r="A581" s="33">
        <v>45366</v>
      </c>
      <c r="B581" s="22">
        <v>0.66118055555555555</v>
      </c>
      <c r="C581" s="19" t="s">
        <v>34</v>
      </c>
      <c r="D581" s="34">
        <v>54</v>
      </c>
      <c r="E581" s="35">
        <v>267.3</v>
      </c>
      <c r="F581" s="36" t="s">
        <v>35</v>
      </c>
      <c r="G581" t="s">
        <v>36</v>
      </c>
    </row>
    <row r="582" spans="1:7">
      <c r="A582" s="33">
        <v>45366</v>
      </c>
      <c r="B582" s="22">
        <v>0.6615509259259259</v>
      </c>
      <c r="C582" s="19" t="s">
        <v>34</v>
      </c>
      <c r="D582" s="34">
        <v>59</v>
      </c>
      <c r="E582" s="35">
        <v>267.14999999999998</v>
      </c>
      <c r="F582" s="36" t="s">
        <v>35</v>
      </c>
      <c r="G582" t="s">
        <v>36</v>
      </c>
    </row>
    <row r="583" spans="1:7">
      <c r="A583" s="33">
        <v>45366</v>
      </c>
      <c r="B583" s="22">
        <v>0.66215277777777781</v>
      </c>
      <c r="C583" s="19" t="s">
        <v>34</v>
      </c>
      <c r="D583" s="34">
        <v>42</v>
      </c>
      <c r="E583" s="35">
        <v>267.10000000000002</v>
      </c>
      <c r="F583" s="36" t="s">
        <v>35</v>
      </c>
      <c r="G583" t="s">
        <v>36</v>
      </c>
    </row>
    <row r="584" spans="1:7">
      <c r="A584" s="33">
        <v>45366</v>
      </c>
      <c r="B584" s="22">
        <v>0.66266203703703697</v>
      </c>
      <c r="C584" s="19" t="s">
        <v>34</v>
      </c>
      <c r="D584" s="34">
        <v>125</v>
      </c>
      <c r="E584" s="35">
        <v>267.14999999999998</v>
      </c>
      <c r="F584" s="36" t="s">
        <v>35</v>
      </c>
      <c r="G584" t="s">
        <v>36</v>
      </c>
    </row>
    <row r="585" spans="1:7">
      <c r="A585" s="33">
        <v>45366</v>
      </c>
      <c r="B585" s="22">
        <v>0.66321759259259261</v>
      </c>
      <c r="C585" s="19" t="s">
        <v>34</v>
      </c>
      <c r="D585" s="34">
        <v>87</v>
      </c>
      <c r="E585" s="35">
        <v>267.25</v>
      </c>
      <c r="F585" s="36" t="s">
        <v>35</v>
      </c>
      <c r="G585" t="s">
        <v>36</v>
      </c>
    </row>
    <row r="586" spans="1:7">
      <c r="A586" s="33">
        <v>45366</v>
      </c>
      <c r="B586" s="22">
        <v>0.66392361111111109</v>
      </c>
      <c r="C586" s="19" t="s">
        <v>34</v>
      </c>
      <c r="D586" s="34">
        <v>86</v>
      </c>
      <c r="E586" s="35">
        <v>267.35000000000002</v>
      </c>
      <c r="F586" s="36" t="s">
        <v>35</v>
      </c>
      <c r="G586" t="s">
        <v>36</v>
      </c>
    </row>
    <row r="587" spans="1:7">
      <c r="A587" s="33">
        <v>45366</v>
      </c>
      <c r="B587" s="22">
        <v>0.66427083333333337</v>
      </c>
      <c r="C587" s="19" t="s">
        <v>34</v>
      </c>
      <c r="D587" s="34">
        <v>54</v>
      </c>
      <c r="E587" s="35">
        <v>267.3</v>
      </c>
      <c r="F587" s="36" t="s">
        <v>35</v>
      </c>
      <c r="G587" t="s">
        <v>36</v>
      </c>
    </row>
    <row r="588" spans="1:7">
      <c r="A588" s="33">
        <v>45366</v>
      </c>
      <c r="B588" s="22">
        <v>0.6643634259259259</v>
      </c>
      <c r="C588" s="19" t="s">
        <v>34</v>
      </c>
      <c r="D588" s="34">
        <v>29</v>
      </c>
      <c r="E588" s="35">
        <v>267.25</v>
      </c>
      <c r="F588" s="36" t="s">
        <v>35</v>
      </c>
      <c r="G588" t="s">
        <v>36</v>
      </c>
    </row>
    <row r="589" spans="1:7">
      <c r="A589" s="33">
        <v>45366</v>
      </c>
      <c r="B589" s="22">
        <v>0.66497685185185185</v>
      </c>
      <c r="C589" s="19" t="s">
        <v>34</v>
      </c>
      <c r="D589" s="34">
        <v>130</v>
      </c>
      <c r="E589" s="35">
        <v>267.25</v>
      </c>
      <c r="F589" s="36" t="s">
        <v>35</v>
      </c>
      <c r="G589" t="s">
        <v>36</v>
      </c>
    </row>
    <row r="590" spans="1:7">
      <c r="A590" s="33">
        <v>45366</v>
      </c>
      <c r="B590" s="22">
        <v>0.66568287037037044</v>
      </c>
      <c r="C590" s="19" t="s">
        <v>34</v>
      </c>
      <c r="D590" s="34">
        <v>69</v>
      </c>
      <c r="E590" s="35">
        <v>267.25</v>
      </c>
      <c r="F590" s="36" t="s">
        <v>35</v>
      </c>
      <c r="G590" t="s">
        <v>36</v>
      </c>
    </row>
    <row r="591" spans="1:7">
      <c r="A591" s="33">
        <v>45366</v>
      </c>
      <c r="B591" s="22">
        <v>0.66628472222222224</v>
      </c>
      <c r="C591" s="19" t="s">
        <v>34</v>
      </c>
      <c r="D591" s="34">
        <v>115</v>
      </c>
      <c r="E591" s="35">
        <v>267.3</v>
      </c>
      <c r="F591" s="36" t="s">
        <v>35</v>
      </c>
      <c r="G591" t="s">
        <v>36</v>
      </c>
    </row>
    <row r="592" spans="1:7">
      <c r="A592" s="33">
        <v>45366</v>
      </c>
      <c r="B592" s="22">
        <v>0.66670138888888886</v>
      </c>
      <c r="C592" s="19" t="s">
        <v>34</v>
      </c>
      <c r="D592" s="34">
        <v>10</v>
      </c>
      <c r="E592" s="35">
        <v>267.25</v>
      </c>
      <c r="F592" s="36" t="s">
        <v>35</v>
      </c>
      <c r="G592" t="s">
        <v>36</v>
      </c>
    </row>
    <row r="593" spans="1:7">
      <c r="A593" s="33">
        <v>45366</v>
      </c>
      <c r="B593" s="22">
        <v>0.666875</v>
      </c>
      <c r="C593" s="19" t="s">
        <v>34</v>
      </c>
      <c r="D593" s="34">
        <v>45</v>
      </c>
      <c r="E593" s="35">
        <v>267.25</v>
      </c>
      <c r="F593" s="36" t="s">
        <v>35</v>
      </c>
      <c r="G593" t="s">
        <v>36</v>
      </c>
    </row>
    <row r="594" spans="1:7">
      <c r="A594" s="33">
        <v>45366</v>
      </c>
      <c r="B594" s="22">
        <v>0.66714120370370367</v>
      </c>
      <c r="C594" s="19" t="s">
        <v>34</v>
      </c>
      <c r="D594" s="34">
        <v>116</v>
      </c>
      <c r="E594" s="35">
        <v>267.3</v>
      </c>
      <c r="F594" s="36" t="s">
        <v>35</v>
      </c>
      <c r="G594" t="s">
        <v>36</v>
      </c>
    </row>
    <row r="595" spans="1:7">
      <c r="A595" s="33">
        <v>45366</v>
      </c>
      <c r="B595" s="22">
        <v>0.66780092592592588</v>
      </c>
      <c r="C595" s="19" t="s">
        <v>34</v>
      </c>
      <c r="D595" s="34">
        <v>56</v>
      </c>
      <c r="E595" s="35">
        <v>267.2</v>
      </c>
      <c r="F595" s="36" t="s">
        <v>35</v>
      </c>
      <c r="G595" t="s">
        <v>36</v>
      </c>
    </row>
    <row r="596" spans="1:7">
      <c r="A596" s="33">
        <v>45366</v>
      </c>
      <c r="B596" s="22">
        <v>0.6681597222222222</v>
      </c>
      <c r="C596" s="19" t="s">
        <v>34</v>
      </c>
      <c r="D596" s="34">
        <v>100</v>
      </c>
      <c r="E596" s="35">
        <v>267.10000000000002</v>
      </c>
      <c r="F596" s="36" t="s">
        <v>35</v>
      </c>
      <c r="G596" t="s">
        <v>36</v>
      </c>
    </row>
    <row r="597" spans="1:7">
      <c r="A597" s="33">
        <v>45366</v>
      </c>
      <c r="B597" s="22">
        <v>0.6681597222222222</v>
      </c>
      <c r="C597" s="19" t="s">
        <v>34</v>
      </c>
      <c r="D597" s="34">
        <v>12</v>
      </c>
      <c r="E597" s="35">
        <v>267.10000000000002</v>
      </c>
      <c r="F597" s="36" t="s">
        <v>35</v>
      </c>
      <c r="G597" t="s">
        <v>36</v>
      </c>
    </row>
    <row r="598" spans="1:7">
      <c r="A598" s="33">
        <v>45366</v>
      </c>
      <c r="B598" s="22">
        <v>0.66900462962962959</v>
      </c>
      <c r="C598" s="19" t="s">
        <v>34</v>
      </c>
      <c r="D598" s="34">
        <v>85</v>
      </c>
      <c r="E598" s="35">
        <v>267.05</v>
      </c>
      <c r="F598" s="36" t="s">
        <v>35</v>
      </c>
      <c r="G598" t="s">
        <v>36</v>
      </c>
    </row>
    <row r="599" spans="1:7">
      <c r="A599" s="33">
        <v>45366</v>
      </c>
      <c r="B599" s="22">
        <v>0.66971064814814818</v>
      </c>
      <c r="C599" s="19" t="s">
        <v>34</v>
      </c>
      <c r="D599" s="34">
        <v>54</v>
      </c>
      <c r="E599" s="35">
        <v>267.05</v>
      </c>
      <c r="F599" s="36" t="s">
        <v>35</v>
      </c>
      <c r="G599" t="s">
        <v>36</v>
      </c>
    </row>
    <row r="600" spans="1:7">
      <c r="A600" s="33">
        <v>45366</v>
      </c>
      <c r="B600" s="22">
        <v>0.66971064814814818</v>
      </c>
      <c r="C600" s="19" t="s">
        <v>34</v>
      </c>
      <c r="D600" s="34">
        <v>85</v>
      </c>
      <c r="E600" s="35">
        <v>267.05</v>
      </c>
      <c r="F600" s="36" t="s">
        <v>35</v>
      </c>
      <c r="G600" t="s">
        <v>36</v>
      </c>
    </row>
    <row r="601" spans="1:7">
      <c r="A601" s="33">
        <v>45366</v>
      </c>
      <c r="B601" s="22">
        <v>0.67061342592592599</v>
      </c>
      <c r="C601" s="19" t="s">
        <v>34</v>
      </c>
      <c r="D601" s="34">
        <v>115</v>
      </c>
      <c r="E601" s="35">
        <v>267.3</v>
      </c>
      <c r="F601" s="36" t="s">
        <v>35</v>
      </c>
      <c r="G601" t="s">
        <v>36</v>
      </c>
    </row>
    <row r="602" spans="1:7">
      <c r="A602" s="33">
        <v>45366</v>
      </c>
      <c r="B602" s="22">
        <v>0.67098379629629623</v>
      </c>
      <c r="C602" s="19" t="s">
        <v>34</v>
      </c>
      <c r="D602" s="34">
        <v>55</v>
      </c>
      <c r="E602" s="35">
        <v>267.25</v>
      </c>
      <c r="F602" s="36" t="s">
        <v>35</v>
      </c>
      <c r="G602" t="s">
        <v>36</v>
      </c>
    </row>
    <row r="603" spans="1:7">
      <c r="A603" s="33">
        <v>45366</v>
      </c>
      <c r="B603" s="22">
        <v>0.67107638888888888</v>
      </c>
      <c r="C603" s="19" t="s">
        <v>34</v>
      </c>
      <c r="D603" s="34">
        <v>55</v>
      </c>
      <c r="E603" s="35">
        <v>267.2</v>
      </c>
      <c r="F603" s="36" t="s">
        <v>35</v>
      </c>
      <c r="G603" t="s">
        <v>36</v>
      </c>
    </row>
    <row r="604" spans="1:7">
      <c r="A604" s="33">
        <v>45366</v>
      </c>
      <c r="B604" s="22">
        <v>0.67246527777777787</v>
      </c>
      <c r="C604" s="19" t="s">
        <v>34</v>
      </c>
      <c r="D604" s="34">
        <v>173</v>
      </c>
      <c r="E604" s="35">
        <v>267.25</v>
      </c>
      <c r="F604" s="36" t="s">
        <v>35</v>
      </c>
      <c r="G604" t="s">
        <v>36</v>
      </c>
    </row>
    <row r="605" spans="1:7">
      <c r="A605" s="33">
        <v>45366</v>
      </c>
      <c r="B605" s="22">
        <v>0.67275462962962962</v>
      </c>
      <c r="C605" s="19" t="s">
        <v>34</v>
      </c>
      <c r="D605" s="34">
        <v>88</v>
      </c>
      <c r="E605" s="35">
        <v>267.25</v>
      </c>
      <c r="F605" s="36" t="s">
        <v>35</v>
      </c>
      <c r="G605" t="s">
        <v>36</v>
      </c>
    </row>
    <row r="606" spans="1:7">
      <c r="A606" s="33">
        <v>45366</v>
      </c>
      <c r="B606" s="22">
        <v>0.67358796296296297</v>
      </c>
      <c r="C606" s="19" t="s">
        <v>34</v>
      </c>
      <c r="D606" s="34">
        <v>138</v>
      </c>
      <c r="E606" s="35">
        <v>267.3</v>
      </c>
      <c r="F606" s="36" t="s">
        <v>35</v>
      </c>
      <c r="G606" t="s">
        <v>36</v>
      </c>
    </row>
    <row r="607" spans="1:7">
      <c r="A607" s="33">
        <v>45366</v>
      </c>
      <c r="B607" s="22">
        <v>0.67416666666666669</v>
      </c>
      <c r="C607" s="19" t="s">
        <v>34</v>
      </c>
      <c r="D607" s="34">
        <v>75</v>
      </c>
      <c r="E607" s="35">
        <v>267.3</v>
      </c>
      <c r="F607" s="36" t="s">
        <v>35</v>
      </c>
      <c r="G607" t="s">
        <v>36</v>
      </c>
    </row>
    <row r="608" spans="1:7">
      <c r="A608" s="33">
        <v>45366</v>
      </c>
      <c r="B608" s="22">
        <v>0.67416666666666669</v>
      </c>
      <c r="C608" s="19" t="s">
        <v>34</v>
      </c>
      <c r="D608" s="34">
        <v>13</v>
      </c>
      <c r="E608" s="35">
        <v>267.3</v>
      </c>
      <c r="F608" s="36" t="s">
        <v>35</v>
      </c>
      <c r="G608" t="s">
        <v>36</v>
      </c>
    </row>
    <row r="609" spans="1:7">
      <c r="A609" s="33">
        <v>45366</v>
      </c>
      <c r="B609" s="22">
        <v>0.67453703703703705</v>
      </c>
      <c r="C609" s="19" t="s">
        <v>34</v>
      </c>
      <c r="D609" s="34">
        <v>25</v>
      </c>
      <c r="E609" s="35">
        <v>267.25</v>
      </c>
      <c r="F609" s="36" t="s">
        <v>35</v>
      </c>
      <c r="G609" t="s">
        <v>36</v>
      </c>
    </row>
    <row r="610" spans="1:7">
      <c r="A610" s="33">
        <v>45366</v>
      </c>
      <c r="B610" s="22">
        <v>0.67499999999999993</v>
      </c>
      <c r="C610" s="19" t="s">
        <v>34</v>
      </c>
      <c r="D610" s="34">
        <v>112</v>
      </c>
      <c r="E610" s="35">
        <v>267.3</v>
      </c>
      <c r="F610" s="36" t="s">
        <v>35</v>
      </c>
      <c r="G610" t="s">
        <v>36</v>
      </c>
    </row>
    <row r="611" spans="1:7">
      <c r="A611" s="33">
        <v>45366</v>
      </c>
      <c r="B611" s="22">
        <v>0.67557870370370365</v>
      </c>
      <c r="C611" s="19" t="s">
        <v>34</v>
      </c>
      <c r="D611" s="34">
        <v>57</v>
      </c>
      <c r="E611" s="35">
        <v>267.3</v>
      </c>
      <c r="F611" s="36" t="s">
        <v>35</v>
      </c>
      <c r="G611" t="s">
        <v>36</v>
      </c>
    </row>
    <row r="612" spans="1:7">
      <c r="A612" s="33">
        <v>45366</v>
      </c>
      <c r="B612" s="22">
        <v>0.67590277777777785</v>
      </c>
      <c r="C612" s="19" t="s">
        <v>34</v>
      </c>
      <c r="D612" s="34">
        <v>5</v>
      </c>
      <c r="E612" s="35">
        <v>267.25</v>
      </c>
      <c r="F612" s="36" t="s">
        <v>35</v>
      </c>
      <c r="G612" t="s">
        <v>36</v>
      </c>
    </row>
    <row r="613" spans="1:7">
      <c r="A613" s="33">
        <v>45366</v>
      </c>
      <c r="B613" s="22">
        <v>0.67590277777777785</v>
      </c>
      <c r="C613" s="19" t="s">
        <v>34</v>
      </c>
      <c r="D613" s="34">
        <v>54</v>
      </c>
      <c r="E613" s="35">
        <v>267.25</v>
      </c>
      <c r="F613" s="36" t="s">
        <v>35</v>
      </c>
      <c r="G613" t="s">
        <v>36</v>
      </c>
    </row>
    <row r="614" spans="1:7">
      <c r="A614" s="33">
        <v>45366</v>
      </c>
      <c r="B614" s="22">
        <v>0.67625000000000002</v>
      </c>
      <c r="C614" s="19" t="s">
        <v>34</v>
      </c>
      <c r="D614" s="34">
        <v>57</v>
      </c>
      <c r="E614" s="35">
        <v>267.2</v>
      </c>
      <c r="F614" s="36" t="s">
        <v>35</v>
      </c>
      <c r="G614" t="s">
        <v>36</v>
      </c>
    </row>
    <row r="615" spans="1:7">
      <c r="A615" s="33">
        <v>45366</v>
      </c>
      <c r="B615" s="22">
        <v>0.67652777777777784</v>
      </c>
      <c r="C615" s="19" t="s">
        <v>34</v>
      </c>
      <c r="D615" s="34">
        <v>58</v>
      </c>
      <c r="E615" s="35">
        <v>267.14999999999998</v>
      </c>
      <c r="F615" s="36" t="s">
        <v>35</v>
      </c>
      <c r="G615" t="s">
        <v>36</v>
      </c>
    </row>
    <row r="616" spans="1:7">
      <c r="A616" s="33">
        <v>45366</v>
      </c>
      <c r="B616" s="22">
        <v>0.67679398148148151</v>
      </c>
      <c r="C616" s="19" t="s">
        <v>34</v>
      </c>
      <c r="D616" s="34">
        <v>57</v>
      </c>
      <c r="E616" s="35">
        <v>267.10000000000002</v>
      </c>
      <c r="F616" s="36" t="s">
        <v>35</v>
      </c>
      <c r="G616" t="s">
        <v>36</v>
      </c>
    </row>
    <row r="617" spans="1:7">
      <c r="A617" s="33">
        <v>45366</v>
      </c>
      <c r="B617" s="22">
        <v>0.67737268518518512</v>
      </c>
      <c r="C617" s="19" t="s">
        <v>34</v>
      </c>
      <c r="D617" s="34">
        <v>2</v>
      </c>
      <c r="E617" s="35">
        <v>267.14999999999998</v>
      </c>
      <c r="F617" s="36" t="s">
        <v>35</v>
      </c>
      <c r="G617" t="s">
        <v>36</v>
      </c>
    </row>
    <row r="618" spans="1:7">
      <c r="A618" s="33">
        <v>45366</v>
      </c>
      <c r="B618" s="22">
        <v>0.67754629629629637</v>
      </c>
      <c r="C618" s="19" t="s">
        <v>34</v>
      </c>
      <c r="D618" s="34">
        <v>19</v>
      </c>
      <c r="E618" s="35">
        <v>267.25</v>
      </c>
      <c r="F618" s="36" t="s">
        <v>35</v>
      </c>
      <c r="G618" t="s">
        <v>36</v>
      </c>
    </row>
    <row r="619" spans="1:7">
      <c r="A619" s="33">
        <v>45366</v>
      </c>
      <c r="B619" s="22">
        <v>0.67754629629629637</v>
      </c>
      <c r="C619" s="19" t="s">
        <v>34</v>
      </c>
      <c r="D619" s="34">
        <v>93</v>
      </c>
      <c r="E619" s="35">
        <v>267.25</v>
      </c>
      <c r="F619" s="36" t="s">
        <v>35</v>
      </c>
      <c r="G619" t="s">
        <v>36</v>
      </c>
    </row>
    <row r="620" spans="1:7">
      <c r="A620" s="33">
        <v>45366</v>
      </c>
      <c r="B620" s="22">
        <v>0.67804398148148148</v>
      </c>
      <c r="C620" s="19" t="s">
        <v>34</v>
      </c>
      <c r="D620" s="34">
        <v>53</v>
      </c>
      <c r="E620" s="35">
        <v>267.25</v>
      </c>
      <c r="F620" s="36" t="s">
        <v>35</v>
      </c>
      <c r="G620" t="s">
        <v>36</v>
      </c>
    </row>
    <row r="621" spans="1:7">
      <c r="A621" s="33">
        <v>45366</v>
      </c>
      <c r="B621" s="22">
        <v>0.67834490740740738</v>
      </c>
      <c r="C621" s="19" t="s">
        <v>34</v>
      </c>
      <c r="D621" s="34">
        <v>56</v>
      </c>
      <c r="E621" s="35">
        <v>267.2</v>
      </c>
      <c r="F621" s="36" t="s">
        <v>35</v>
      </c>
      <c r="G621" t="s">
        <v>36</v>
      </c>
    </row>
    <row r="622" spans="1:7">
      <c r="A622" s="33">
        <v>45366</v>
      </c>
      <c r="B622" s="22">
        <v>0.67874999999999996</v>
      </c>
      <c r="C622" s="19" t="s">
        <v>34</v>
      </c>
      <c r="D622" s="34">
        <v>88</v>
      </c>
      <c r="E622" s="35">
        <v>267.2</v>
      </c>
      <c r="F622" s="36" t="s">
        <v>35</v>
      </c>
      <c r="G622" t="s">
        <v>36</v>
      </c>
    </row>
    <row r="623" spans="1:7">
      <c r="A623" s="33">
        <v>45366</v>
      </c>
      <c r="B623" s="22">
        <v>0.67950231481481482</v>
      </c>
      <c r="C623" s="19" t="s">
        <v>34</v>
      </c>
      <c r="D623" s="34">
        <v>142</v>
      </c>
      <c r="E623" s="35">
        <v>267.25</v>
      </c>
      <c r="F623" s="36" t="s">
        <v>35</v>
      </c>
      <c r="G623" t="s">
        <v>36</v>
      </c>
    </row>
    <row r="624" spans="1:7">
      <c r="A624" s="33">
        <v>45366</v>
      </c>
      <c r="B624" s="22">
        <v>0.68038194444444444</v>
      </c>
      <c r="C624" s="19" t="s">
        <v>34</v>
      </c>
      <c r="D624" s="34">
        <v>79</v>
      </c>
      <c r="E624" s="35">
        <v>267.25</v>
      </c>
      <c r="F624" s="36" t="s">
        <v>35</v>
      </c>
      <c r="G624" t="s">
        <v>36</v>
      </c>
    </row>
    <row r="625" spans="1:7">
      <c r="A625" s="33">
        <v>45366</v>
      </c>
      <c r="B625" s="22">
        <v>0.68038194444444444</v>
      </c>
      <c r="C625" s="19" t="s">
        <v>34</v>
      </c>
      <c r="D625" s="34">
        <v>35</v>
      </c>
      <c r="E625" s="35">
        <v>267.25</v>
      </c>
      <c r="F625" s="36" t="s">
        <v>35</v>
      </c>
      <c r="G625" t="s">
        <v>36</v>
      </c>
    </row>
    <row r="626" spans="1:7">
      <c r="A626" s="33">
        <v>45366</v>
      </c>
      <c r="B626" s="22">
        <v>0.68086805555555552</v>
      </c>
      <c r="C626" s="19" t="s">
        <v>34</v>
      </c>
      <c r="D626" s="34">
        <v>54</v>
      </c>
      <c r="E626" s="35">
        <v>267.3</v>
      </c>
      <c r="F626" s="36" t="s">
        <v>35</v>
      </c>
      <c r="G626" t="s">
        <v>36</v>
      </c>
    </row>
    <row r="627" spans="1:7">
      <c r="A627" s="33">
        <v>45366</v>
      </c>
      <c r="B627" s="22">
        <v>0.68122685185185183</v>
      </c>
      <c r="C627" s="19" t="s">
        <v>34</v>
      </c>
      <c r="D627" s="34">
        <v>86</v>
      </c>
      <c r="E627" s="35">
        <v>267.25</v>
      </c>
      <c r="F627" s="36" t="s">
        <v>35</v>
      </c>
      <c r="G627" t="s">
        <v>36</v>
      </c>
    </row>
    <row r="628" spans="1:7">
      <c r="A628" s="33">
        <v>45366</v>
      </c>
      <c r="B628" s="22">
        <v>0.68167824074074079</v>
      </c>
      <c r="C628" s="19" t="s">
        <v>34</v>
      </c>
      <c r="D628" s="34">
        <v>26</v>
      </c>
      <c r="E628" s="35">
        <v>267.14999999999998</v>
      </c>
      <c r="F628" s="36" t="s">
        <v>35</v>
      </c>
      <c r="G628" t="s">
        <v>36</v>
      </c>
    </row>
    <row r="629" spans="1:7">
      <c r="A629" s="33">
        <v>45366</v>
      </c>
      <c r="B629" s="22">
        <v>0.68193287037037031</v>
      </c>
      <c r="C629" s="19" t="s">
        <v>34</v>
      </c>
      <c r="D629" s="34">
        <v>89</v>
      </c>
      <c r="E629" s="35">
        <v>267.14999999999998</v>
      </c>
      <c r="F629" s="36" t="s">
        <v>35</v>
      </c>
      <c r="G629" t="s">
        <v>36</v>
      </c>
    </row>
    <row r="630" spans="1:7">
      <c r="A630" s="33">
        <v>45366</v>
      </c>
      <c r="B630" s="22">
        <v>0.68263888888888891</v>
      </c>
      <c r="C630" s="19" t="s">
        <v>34</v>
      </c>
      <c r="D630" s="34">
        <v>84</v>
      </c>
      <c r="E630" s="35">
        <v>267.2</v>
      </c>
      <c r="F630" s="36" t="s">
        <v>35</v>
      </c>
      <c r="G630" t="s">
        <v>36</v>
      </c>
    </row>
    <row r="631" spans="1:7">
      <c r="A631" s="33">
        <v>45366</v>
      </c>
      <c r="B631" s="22">
        <v>0.68298611111111107</v>
      </c>
      <c r="C631" s="19" t="s">
        <v>34</v>
      </c>
      <c r="D631" s="34">
        <v>58</v>
      </c>
      <c r="E631" s="35">
        <v>267.2</v>
      </c>
      <c r="F631" s="36" t="s">
        <v>35</v>
      </c>
      <c r="G631" t="s">
        <v>36</v>
      </c>
    </row>
    <row r="632" spans="1:7">
      <c r="A632" s="33">
        <v>45366</v>
      </c>
      <c r="B632" s="22">
        <v>0.68334490740740739</v>
      </c>
      <c r="C632" s="19" t="s">
        <v>34</v>
      </c>
      <c r="D632" s="34">
        <v>53</v>
      </c>
      <c r="E632" s="35">
        <v>267.14999999999998</v>
      </c>
      <c r="F632" s="36" t="s">
        <v>35</v>
      </c>
      <c r="G632" t="s">
        <v>36</v>
      </c>
    </row>
    <row r="633" spans="1:7">
      <c r="A633" s="33">
        <v>45366</v>
      </c>
      <c r="B633" s="22">
        <v>0.68398148148148152</v>
      </c>
      <c r="C633" s="19" t="s">
        <v>34</v>
      </c>
      <c r="D633" s="34">
        <v>112</v>
      </c>
      <c r="E633" s="35">
        <v>267.2</v>
      </c>
      <c r="F633" s="36" t="s">
        <v>35</v>
      </c>
      <c r="G633" t="s">
        <v>36</v>
      </c>
    </row>
    <row r="634" spans="1:7">
      <c r="A634" s="33">
        <v>45366</v>
      </c>
      <c r="B634" s="22">
        <v>0.68451388888888898</v>
      </c>
      <c r="C634" s="19" t="s">
        <v>34</v>
      </c>
      <c r="D634" s="34">
        <v>92</v>
      </c>
      <c r="E634" s="35">
        <v>267.14999999999998</v>
      </c>
      <c r="F634" s="36" t="s">
        <v>35</v>
      </c>
      <c r="G634" t="s">
        <v>36</v>
      </c>
    </row>
    <row r="635" spans="1:7">
      <c r="A635" s="33">
        <v>45366</v>
      </c>
      <c r="B635" s="22">
        <v>0.68564814814814812</v>
      </c>
      <c r="C635" s="19" t="s">
        <v>34</v>
      </c>
      <c r="D635" s="34">
        <v>40</v>
      </c>
      <c r="E635" s="35">
        <v>267.2</v>
      </c>
      <c r="F635" s="36" t="s">
        <v>35</v>
      </c>
      <c r="G635" t="s">
        <v>36</v>
      </c>
    </row>
    <row r="636" spans="1:7">
      <c r="A636" s="33">
        <v>45366</v>
      </c>
      <c r="B636" s="22">
        <v>0.68616898148148142</v>
      </c>
      <c r="C636" s="19" t="s">
        <v>34</v>
      </c>
      <c r="D636" s="34">
        <v>97</v>
      </c>
      <c r="E636" s="35">
        <v>267.25</v>
      </c>
      <c r="F636" s="36" t="s">
        <v>35</v>
      </c>
      <c r="G636" t="s">
        <v>36</v>
      </c>
    </row>
    <row r="637" spans="1:7">
      <c r="A637" s="33">
        <v>45366</v>
      </c>
      <c r="B637" s="22">
        <v>0.68616898148148142</v>
      </c>
      <c r="C637" s="19" t="s">
        <v>34</v>
      </c>
      <c r="D637" s="34">
        <v>113</v>
      </c>
      <c r="E637" s="35">
        <v>267.25</v>
      </c>
      <c r="F637" s="36" t="s">
        <v>35</v>
      </c>
      <c r="G637" t="s">
        <v>36</v>
      </c>
    </row>
    <row r="638" spans="1:7">
      <c r="A638" s="33">
        <v>45366</v>
      </c>
      <c r="B638" s="22">
        <v>0.68715277777777783</v>
      </c>
      <c r="C638" s="19" t="s">
        <v>34</v>
      </c>
      <c r="D638" s="34">
        <v>170</v>
      </c>
      <c r="E638" s="35">
        <v>267.25</v>
      </c>
      <c r="F638" s="36" t="s">
        <v>35</v>
      </c>
      <c r="G638" t="s">
        <v>36</v>
      </c>
    </row>
    <row r="639" spans="1:7">
      <c r="A639" s="33">
        <v>45366</v>
      </c>
      <c r="B639" s="22">
        <v>0.68753472222222223</v>
      </c>
      <c r="C639" s="19" t="s">
        <v>34</v>
      </c>
      <c r="D639" s="34">
        <v>58</v>
      </c>
      <c r="E639" s="35">
        <v>267.3</v>
      </c>
      <c r="F639" s="36" t="s">
        <v>35</v>
      </c>
      <c r="G639" t="s">
        <v>36</v>
      </c>
    </row>
    <row r="640" spans="1:7">
      <c r="A640" s="33">
        <v>45366</v>
      </c>
      <c r="B640" s="22">
        <v>0.68797453703703704</v>
      </c>
      <c r="C640" s="19" t="s">
        <v>34</v>
      </c>
      <c r="D640" s="34">
        <v>115</v>
      </c>
      <c r="E640" s="35">
        <v>267.35000000000002</v>
      </c>
      <c r="F640" s="36" t="s">
        <v>35</v>
      </c>
      <c r="G640" t="s">
        <v>36</v>
      </c>
    </row>
    <row r="641" spans="1:7">
      <c r="A641" s="33">
        <v>45366</v>
      </c>
      <c r="B641" s="22">
        <v>0.68876157407407401</v>
      </c>
      <c r="C641" s="19" t="s">
        <v>34</v>
      </c>
      <c r="D641" s="34">
        <v>1</v>
      </c>
      <c r="E641" s="35">
        <v>267.39999999999998</v>
      </c>
      <c r="F641" s="36" t="s">
        <v>35</v>
      </c>
      <c r="G641" t="s">
        <v>36</v>
      </c>
    </row>
    <row r="642" spans="1:7">
      <c r="A642" s="33">
        <v>45366</v>
      </c>
      <c r="B642" s="22">
        <v>0.68912037037037033</v>
      </c>
      <c r="C642" s="19" t="s">
        <v>34</v>
      </c>
      <c r="D642" s="34">
        <v>112</v>
      </c>
      <c r="E642" s="35">
        <v>267.5</v>
      </c>
      <c r="F642" s="36" t="s">
        <v>35</v>
      </c>
      <c r="G642" t="s">
        <v>36</v>
      </c>
    </row>
    <row r="643" spans="1:7">
      <c r="A643" s="33">
        <v>45366</v>
      </c>
      <c r="B643" s="22">
        <v>0.68934027777777773</v>
      </c>
      <c r="C643" s="19" t="s">
        <v>34</v>
      </c>
      <c r="D643" s="34">
        <v>55</v>
      </c>
      <c r="E643" s="35">
        <v>267.5</v>
      </c>
      <c r="F643" s="36" t="s">
        <v>35</v>
      </c>
      <c r="G643" t="s">
        <v>36</v>
      </c>
    </row>
    <row r="644" spans="1:7">
      <c r="A644" s="33">
        <v>45366</v>
      </c>
      <c r="B644" s="22">
        <v>0.68969907407407405</v>
      </c>
      <c r="C644" s="19" t="s">
        <v>34</v>
      </c>
      <c r="D644" s="34">
        <v>42</v>
      </c>
      <c r="E644" s="35">
        <v>267.55</v>
      </c>
      <c r="F644" s="36" t="s">
        <v>35</v>
      </c>
      <c r="G644" t="s">
        <v>36</v>
      </c>
    </row>
    <row r="645" spans="1:7">
      <c r="A645" s="33">
        <v>45366</v>
      </c>
      <c r="B645" s="22">
        <v>0.68969907407407405</v>
      </c>
      <c r="C645" s="19" t="s">
        <v>34</v>
      </c>
      <c r="D645" s="34">
        <v>74</v>
      </c>
      <c r="E645" s="35">
        <v>267.55</v>
      </c>
      <c r="F645" s="36" t="s">
        <v>35</v>
      </c>
      <c r="G645" t="s">
        <v>36</v>
      </c>
    </row>
    <row r="646" spans="1:7">
      <c r="A646" s="33">
        <v>45366</v>
      </c>
      <c r="B646" s="22">
        <v>0.69033564814814818</v>
      </c>
      <c r="C646" s="19" t="s">
        <v>34</v>
      </c>
      <c r="D646" s="34">
        <v>57</v>
      </c>
      <c r="E646" s="35">
        <v>267.5</v>
      </c>
      <c r="F646" s="36" t="s">
        <v>35</v>
      </c>
      <c r="G646" t="s">
        <v>36</v>
      </c>
    </row>
    <row r="647" spans="1:7">
      <c r="A647" s="33">
        <v>45366</v>
      </c>
      <c r="B647" s="22">
        <v>0.6912152777777778</v>
      </c>
      <c r="C647" s="19" t="s">
        <v>34</v>
      </c>
      <c r="D647" s="34">
        <v>112</v>
      </c>
      <c r="E647" s="35">
        <v>267.5</v>
      </c>
      <c r="F647" s="36" t="s">
        <v>35</v>
      </c>
      <c r="G647" t="s">
        <v>36</v>
      </c>
    </row>
    <row r="648" spans="1:7">
      <c r="A648" s="33">
        <v>45366</v>
      </c>
      <c r="B648" s="22">
        <v>0.6912152777777778</v>
      </c>
      <c r="C648" s="19" t="s">
        <v>34</v>
      </c>
      <c r="D648" s="34">
        <v>54</v>
      </c>
      <c r="E648" s="35">
        <v>267.5</v>
      </c>
      <c r="F648" s="36" t="s">
        <v>35</v>
      </c>
      <c r="G648" t="s">
        <v>36</v>
      </c>
    </row>
    <row r="649" spans="1:7">
      <c r="A649" s="33">
        <v>45366</v>
      </c>
      <c r="B649" s="22">
        <v>0.69158564814814805</v>
      </c>
      <c r="C649" s="19" t="s">
        <v>34</v>
      </c>
      <c r="D649" s="34">
        <v>57</v>
      </c>
      <c r="E649" s="35">
        <v>267.45</v>
      </c>
      <c r="F649" s="36" t="s">
        <v>35</v>
      </c>
      <c r="G649" t="s">
        <v>36</v>
      </c>
    </row>
    <row r="650" spans="1:7">
      <c r="A650" s="33">
        <v>45366</v>
      </c>
      <c r="B650" s="22">
        <v>0.69216435185185177</v>
      </c>
      <c r="C650" s="19" t="s">
        <v>34</v>
      </c>
      <c r="D650" s="34">
        <v>86</v>
      </c>
      <c r="E650" s="35">
        <v>267.39999999999998</v>
      </c>
      <c r="F650" s="36" t="s">
        <v>35</v>
      </c>
      <c r="G650" t="s">
        <v>36</v>
      </c>
    </row>
    <row r="651" spans="1:7">
      <c r="A651" s="33">
        <v>45366</v>
      </c>
      <c r="B651" s="22">
        <v>0.69287037037037036</v>
      </c>
      <c r="C651" s="19" t="s">
        <v>34</v>
      </c>
      <c r="D651" s="34">
        <v>83</v>
      </c>
      <c r="E651" s="35">
        <v>267.39999999999998</v>
      </c>
      <c r="F651" s="36" t="s">
        <v>35</v>
      </c>
      <c r="G651" t="s">
        <v>36</v>
      </c>
    </row>
    <row r="652" spans="1:7">
      <c r="A652" s="33">
        <v>45366</v>
      </c>
      <c r="B652" s="22">
        <v>0.69322916666666667</v>
      </c>
      <c r="C652" s="19" t="s">
        <v>34</v>
      </c>
      <c r="D652" s="34">
        <v>60</v>
      </c>
      <c r="E652" s="35">
        <v>267.39999999999998</v>
      </c>
      <c r="F652" s="36" t="s">
        <v>35</v>
      </c>
      <c r="G652" t="s">
        <v>36</v>
      </c>
    </row>
    <row r="653" spans="1:7">
      <c r="A653" s="33">
        <v>45366</v>
      </c>
      <c r="B653" s="22">
        <v>0.69357638888888884</v>
      </c>
      <c r="C653" s="19" t="s">
        <v>34</v>
      </c>
      <c r="D653" s="34">
        <v>53</v>
      </c>
      <c r="E653" s="35">
        <v>267.39999999999998</v>
      </c>
      <c r="F653" s="36" t="s">
        <v>35</v>
      </c>
      <c r="G653" t="s">
        <v>36</v>
      </c>
    </row>
    <row r="654" spans="1:7">
      <c r="A654" s="33">
        <v>45366</v>
      </c>
      <c r="B654" s="22">
        <v>0.69393518518518515</v>
      </c>
      <c r="C654" s="19" t="s">
        <v>34</v>
      </c>
      <c r="D654" s="34">
        <v>58</v>
      </c>
      <c r="E654" s="35">
        <v>267.35000000000002</v>
      </c>
      <c r="F654" s="36" t="s">
        <v>35</v>
      </c>
      <c r="G654" t="s">
        <v>36</v>
      </c>
    </row>
    <row r="655" spans="1:7">
      <c r="A655" s="33">
        <v>45366</v>
      </c>
      <c r="B655" s="22">
        <v>0.69428240740740732</v>
      </c>
      <c r="C655" s="19" t="s">
        <v>34</v>
      </c>
      <c r="D655" s="34">
        <v>60</v>
      </c>
      <c r="E655" s="35">
        <v>267.39999999999998</v>
      </c>
      <c r="F655" s="36" t="s">
        <v>35</v>
      </c>
      <c r="G655" t="s">
        <v>36</v>
      </c>
    </row>
    <row r="656" spans="1:7">
      <c r="A656" s="33">
        <v>45366</v>
      </c>
      <c r="B656" s="22">
        <v>0.69506944444444441</v>
      </c>
      <c r="C656" s="19" t="s">
        <v>34</v>
      </c>
      <c r="D656" s="34">
        <v>111</v>
      </c>
      <c r="E656" s="35">
        <v>267.35000000000002</v>
      </c>
      <c r="F656" s="36" t="s">
        <v>35</v>
      </c>
      <c r="G656" t="s">
        <v>36</v>
      </c>
    </row>
    <row r="657" spans="1:7">
      <c r="A657" s="33">
        <v>45366</v>
      </c>
      <c r="B657" s="22">
        <v>0.69534722222222223</v>
      </c>
      <c r="C657" s="19" t="s">
        <v>34</v>
      </c>
      <c r="D657" s="34">
        <v>87</v>
      </c>
      <c r="E657" s="35">
        <v>267.35000000000002</v>
      </c>
      <c r="F657" s="36" t="s">
        <v>35</v>
      </c>
      <c r="G657" t="s">
        <v>36</v>
      </c>
    </row>
    <row r="658" spans="1:7">
      <c r="A658" s="33">
        <v>45366</v>
      </c>
      <c r="B658" s="22">
        <v>0.69641203703703702</v>
      </c>
      <c r="C658" s="19" t="s">
        <v>34</v>
      </c>
      <c r="D658" s="34">
        <v>138</v>
      </c>
      <c r="E658" s="35">
        <v>267.35000000000002</v>
      </c>
      <c r="F658" s="36" t="s">
        <v>35</v>
      </c>
      <c r="G658" t="s">
        <v>36</v>
      </c>
    </row>
    <row r="659" spans="1:7">
      <c r="A659" s="33">
        <v>45366</v>
      </c>
      <c r="B659" s="22">
        <v>0.69641203703703702</v>
      </c>
      <c r="C659" s="19" t="s">
        <v>34</v>
      </c>
      <c r="D659" s="34">
        <v>59</v>
      </c>
      <c r="E659" s="35">
        <v>267.35000000000002</v>
      </c>
      <c r="F659" s="36" t="s">
        <v>35</v>
      </c>
      <c r="G659" t="s">
        <v>36</v>
      </c>
    </row>
    <row r="660" spans="1:7">
      <c r="A660" s="33">
        <v>45366</v>
      </c>
      <c r="B660" s="22">
        <v>0.69690972222222225</v>
      </c>
      <c r="C660" s="19" t="s">
        <v>34</v>
      </c>
      <c r="D660" s="34">
        <v>57</v>
      </c>
      <c r="E660" s="35">
        <v>267.3</v>
      </c>
      <c r="F660" s="36" t="s">
        <v>35</v>
      </c>
      <c r="G660" t="s">
        <v>36</v>
      </c>
    </row>
    <row r="661" spans="1:7">
      <c r="A661" s="33">
        <v>45366</v>
      </c>
      <c r="B661" s="22">
        <v>0.69690972222222225</v>
      </c>
      <c r="C661" s="19" t="s">
        <v>34</v>
      </c>
      <c r="D661" s="34">
        <v>2</v>
      </c>
      <c r="E661" s="35">
        <v>267.3</v>
      </c>
      <c r="F661" s="36" t="s">
        <v>35</v>
      </c>
      <c r="G661" t="s">
        <v>36</v>
      </c>
    </row>
    <row r="662" spans="1:7">
      <c r="A662" s="33">
        <v>45366</v>
      </c>
      <c r="B662" s="22">
        <v>0.69746527777777778</v>
      </c>
      <c r="C662" s="19" t="s">
        <v>34</v>
      </c>
      <c r="D662" s="34">
        <v>52</v>
      </c>
      <c r="E662" s="35">
        <v>267.3</v>
      </c>
      <c r="F662" s="36" t="s">
        <v>35</v>
      </c>
      <c r="G662" t="s">
        <v>36</v>
      </c>
    </row>
    <row r="663" spans="1:7">
      <c r="A663" s="33">
        <v>45366</v>
      </c>
      <c r="B663" s="22">
        <v>0.69758101851851861</v>
      </c>
      <c r="C663" s="19" t="s">
        <v>34</v>
      </c>
      <c r="D663" s="34">
        <v>56</v>
      </c>
      <c r="E663" s="35">
        <v>267.25</v>
      </c>
      <c r="F663" s="36" t="s">
        <v>35</v>
      </c>
      <c r="G663" t="s">
        <v>36</v>
      </c>
    </row>
    <row r="664" spans="1:7">
      <c r="A664" s="33">
        <v>45366</v>
      </c>
      <c r="B664" s="22">
        <v>0.69797453703703705</v>
      </c>
      <c r="C664" s="19" t="s">
        <v>34</v>
      </c>
      <c r="D664" s="34">
        <v>61</v>
      </c>
      <c r="E664" s="35">
        <v>267.2</v>
      </c>
      <c r="F664" s="36" t="s">
        <v>35</v>
      </c>
      <c r="G664" t="s">
        <v>36</v>
      </c>
    </row>
    <row r="665" spans="1:7">
      <c r="A665" s="33">
        <v>45366</v>
      </c>
      <c r="B665" s="22">
        <v>0.69848379629629631</v>
      </c>
      <c r="C665" s="19" t="s">
        <v>34</v>
      </c>
      <c r="D665" s="34">
        <v>53</v>
      </c>
      <c r="E665" s="35">
        <v>267.14999999999998</v>
      </c>
      <c r="F665" s="36" t="s">
        <v>35</v>
      </c>
      <c r="G665" t="s">
        <v>36</v>
      </c>
    </row>
    <row r="666" spans="1:7">
      <c r="A666" s="33">
        <v>45366</v>
      </c>
      <c r="B666" s="22">
        <v>0.6987268518518519</v>
      </c>
      <c r="C666" s="19" t="s">
        <v>34</v>
      </c>
      <c r="D666" s="34">
        <v>59</v>
      </c>
      <c r="E666" s="35">
        <v>267.10000000000002</v>
      </c>
      <c r="F666" s="36" t="s">
        <v>35</v>
      </c>
      <c r="G666" t="s">
        <v>36</v>
      </c>
    </row>
    <row r="667" spans="1:7">
      <c r="A667" s="33">
        <v>45366</v>
      </c>
      <c r="B667" s="22">
        <v>0.69922453703703702</v>
      </c>
      <c r="C667" s="19" t="s">
        <v>34</v>
      </c>
      <c r="D667" s="34">
        <v>86</v>
      </c>
      <c r="E667" s="35">
        <v>267.14999999999998</v>
      </c>
      <c r="F667" s="36" t="s">
        <v>35</v>
      </c>
      <c r="G667" t="s">
        <v>36</v>
      </c>
    </row>
    <row r="668" spans="1:7">
      <c r="A668" s="33">
        <v>45366</v>
      </c>
      <c r="B668" s="22">
        <v>0.69981481481481478</v>
      </c>
      <c r="C668" s="19" t="s">
        <v>34</v>
      </c>
      <c r="D668" s="34">
        <v>28</v>
      </c>
      <c r="E668" s="35">
        <v>267.10000000000002</v>
      </c>
      <c r="F668" s="36" t="s">
        <v>35</v>
      </c>
      <c r="G668" t="s">
        <v>36</v>
      </c>
    </row>
    <row r="669" spans="1:7">
      <c r="A669" s="33">
        <v>45366</v>
      </c>
      <c r="B669" s="22">
        <v>0.69996527777777784</v>
      </c>
      <c r="C669" s="19" t="s">
        <v>34</v>
      </c>
      <c r="D669" s="34">
        <v>41</v>
      </c>
      <c r="E669" s="35">
        <v>267.10000000000002</v>
      </c>
      <c r="F669" s="36" t="s">
        <v>35</v>
      </c>
      <c r="G669" t="s">
        <v>36</v>
      </c>
    </row>
    <row r="670" spans="1:7">
      <c r="A670" s="33">
        <v>45366</v>
      </c>
      <c r="B670" s="22">
        <v>0.70019675925925917</v>
      </c>
      <c r="C670" s="19" t="s">
        <v>34</v>
      </c>
      <c r="D670" s="34">
        <v>69</v>
      </c>
      <c r="E670" s="35">
        <v>267.05</v>
      </c>
      <c r="F670" s="36" t="s">
        <v>35</v>
      </c>
      <c r="G670" t="s">
        <v>36</v>
      </c>
    </row>
    <row r="671" spans="1:7">
      <c r="A671" s="33">
        <v>45366</v>
      </c>
      <c r="B671" s="22">
        <v>0.70119212962962962</v>
      </c>
      <c r="C671" s="19" t="s">
        <v>34</v>
      </c>
      <c r="D671" s="34">
        <v>118</v>
      </c>
      <c r="E671" s="35">
        <v>267.2</v>
      </c>
      <c r="F671" s="36" t="s">
        <v>35</v>
      </c>
      <c r="G671" t="s">
        <v>36</v>
      </c>
    </row>
    <row r="672" spans="1:7">
      <c r="A672" s="33">
        <v>45366</v>
      </c>
      <c r="B672" s="22">
        <v>0.70134259259259257</v>
      </c>
      <c r="C672" s="19" t="s">
        <v>34</v>
      </c>
      <c r="D672" s="34">
        <v>57</v>
      </c>
      <c r="E672" s="35">
        <v>267.2</v>
      </c>
      <c r="F672" s="36" t="s">
        <v>35</v>
      </c>
      <c r="G672" t="s">
        <v>36</v>
      </c>
    </row>
    <row r="673" spans="1:7">
      <c r="A673" s="33">
        <v>45366</v>
      </c>
      <c r="B673" s="22">
        <v>0.70180555555555557</v>
      </c>
      <c r="C673" s="19" t="s">
        <v>34</v>
      </c>
      <c r="D673" s="34">
        <v>110</v>
      </c>
      <c r="E673" s="35">
        <v>267.2</v>
      </c>
      <c r="F673" s="36" t="s">
        <v>35</v>
      </c>
      <c r="G673" t="s">
        <v>36</v>
      </c>
    </row>
    <row r="674" spans="1:7">
      <c r="A674" s="33">
        <v>45366</v>
      </c>
      <c r="B674" s="22">
        <v>0.70234953703703706</v>
      </c>
      <c r="C674" s="19" t="s">
        <v>34</v>
      </c>
      <c r="D674" s="34">
        <v>55</v>
      </c>
      <c r="E674" s="35">
        <v>267.2</v>
      </c>
      <c r="F674" s="36" t="s">
        <v>35</v>
      </c>
      <c r="G674" t="s">
        <v>36</v>
      </c>
    </row>
    <row r="675" spans="1:7">
      <c r="A675" s="33">
        <v>45366</v>
      </c>
      <c r="B675" s="22">
        <v>0.70275462962962953</v>
      </c>
      <c r="C675" s="19" t="s">
        <v>34</v>
      </c>
      <c r="D675" s="34">
        <v>85</v>
      </c>
      <c r="E675" s="35">
        <v>267.25</v>
      </c>
      <c r="F675" s="36" t="s">
        <v>35</v>
      </c>
      <c r="G675" t="s">
        <v>36</v>
      </c>
    </row>
    <row r="676" spans="1:7">
      <c r="A676" s="33">
        <v>45366</v>
      </c>
      <c r="B676" s="22">
        <v>0.70346064814814813</v>
      </c>
      <c r="C676" s="19" t="s">
        <v>34</v>
      </c>
      <c r="D676" s="34">
        <v>41</v>
      </c>
      <c r="E676" s="35">
        <v>267.25</v>
      </c>
      <c r="F676" s="36" t="s">
        <v>35</v>
      </c>
      <c r="G676" t="s">
        <v>36</v>
      </c>
    </row>
    <row r="677" spans="1:7">
      <c r="A677" s="33">
        <v>45366</v>
      </c>
      <c r="B677" s="22">
        <v>0.70502314814814815</v>
      </c>
      <c r="C677" s="19" t="s">
        <v>34</v>
      </c>
      <c r="D677" s="34">
        <v>29</v>
      </c>
      <c r="E677" s="35">
        <v>267.39999999999998</v>
      </c>
      <c r="F677" s="36" t="s">
        <v>35</v>
      </c>
      <c r="G677" t="s">
        <v>36</v>
      </c>
    </row>
    <row r="678" spans="1:7">
      <c r="A678" s="33">
        <v>45366</v>
      </c>
      <c r="B678" s="22">
        <v>0.70502314814814815</v>
      </c>
      <c r="C678" s="19" t="s">
        <v>34</v>
      </c>
      <c r="D678" s="34">
        <v>129</v>
      </c>
      <c r="E678" s="35">
        <v>267.39999999999998</v>
      </c>
      <c r="F678" s="36" t="s">
        <v>35</v>
      </c>
      <c r="G678" t="s">
        <v>36</v>
      </c>
    </row>
    <row r="679" spans="1:7">
      <c r="A679" s="33">
        <v>45366</v>
      </c>
      <c r="B679" s="22">
        <v>0.70502314814814815</v>
      </c>
      <c r="C679" s="19" t="s">
        <v>34</v>
      </c>
      <c r="D679" s="34">
        <v>172</v>
      </c>
      <c r="E679" s="35">
        <v>267.39999999999998</v>
      </c>
      <c r="F679" s="36" t="s">
        <v>35</v>
      </c>
      <c r="G679" t="s">
        <v>36</v>
      </c>
    </row>
    <row r="680" spans="1:7">
      <c r="A680" s="33">
        <v>45366</v>
      </c>
      <c r="B680" s="22">
        <v>0.70562499999999995</v>
      </c>
      <c r="C680" s="19" t="s">
        <v>34</v>
      </c>
      <c r="D680" s="34">
        <v>85</v>
      </c>
      <c r="E680" s="35">
        <v>267.39999999999998</v>
      </c>
      <c r="F680" s="36" t="s">
        <v>35</v>
      </c>
      <c r="G680" t="s">
        <v>36</v>
      </c>
    </row>
    <row r="681" spans="1:7">
      <c r="A681" s="33">
        <v>45366</v>
      </c>
      <c r="B681" s="22">
        <v>0.70562499999999995</v>
      </c>
      <c r="C681" s="19" t="s">
        <v>34</v>
      </c>
      <c r="D681" s="34">
        <v>29</v>
      </c>
      <c r="E681" s="35">
        <v>267.39999999999998</v>
      </c>
      <c r="F681" s="36" t="s">
        <v>35</v>
      </c>
      <c r="G681" t="s">
        <v>36</v>
      </c>
    </row>
    <row r="682" spans="1:7">
      <c r="A682" s="33">
        <v>45366</v>
      </c>
      <c r="B682" s="22">
        <v>0.70628472222222216</v>
      </c>
      <c r="C682" s="19" t="s">
        <v>34</v>
      </c>
      <c r="D682" s="34">
        <v>56</v>
      </c>
      <c r="E682" s="35">
        <v>267.35000000000002</v>
      </c>
      <c r="F682" s="36" t="s">
        <v>35</v>
      </c>
      <c r="G682" t="s">
        <v>36</v>
      </c>
    </row>
    <row r="683" spans="1:7">
      <c r="A683" s="33">
        <v>45366</v>
      </c>
      <c r="B683" s="22">
        <v>0.70664351851851848</v>
      </c>
      <c r="C683" s="19" t="s">
        <v>34</v>
      </c>
      <c r="D683" s="34">
        <v>55</v>
      </c>
      <c r="E683" s="35">
        <v>267.35000000000002</v>
      </c>
      <c r="F683" s="36" t="s">
        <v>35</v>
      </c>
      <c r="G683" t="s">
        <v>36</v>
      </c>
    </row>
    <row r="684" spans="1:7">
      <c r="A684" s="33">
        <v>45366</v>
      </c>
      <c r="B684" s="22">
        <v>0.70677083333333324</v>
      </c>
      <c r="C684" s="19" t="s">
        <v>34</v>
      </c>
      <c r="D684" s="34">
        <v>57</v>
      </c>
      <c r="E684" s="35">
        <v>267.3</v>
      </c>
      <c r="F684" s="36" t="s">
        <v>35</v>
      </c>
      <c r="G684" t="s">
        <v>36</v>
      </c>
    </row>
    <row r="685" spans="1:7">
      <c r="A685" s="33">
        <v>45366</v>
      </c>
      <c r="B685" s="22">
        <v>0.70706018518518521</v>
      </c>
      <c r="C685" s="19" t="s">
        <v>34</v>
      </c>
      <c r="D685" s="34">
        <v>58</v>
      </c>
      <c r="E685" s="35">
        <v>267.3</v>
      </c>
      <c r="F685" s="36" t="s">
        <v>35</v>
      </c>
      <c r="G685" t="s">
        <v>36</v>
      </c>
    </row>
    <row r="686" spans="1:7">
      <c r="A686" s="33">
        <v>45366</v>
      </c>
      <c r="B686" s="22">
        <v>0.70775462962962965</v>
      </c>
      <c r="C686" s="19" t="s">
        <v>34</v>
      </c>
      <c r="D686" s="34">
        <v>70</v>
      </c>
      <c r="E686" s="35">
        <v>267.5</v>
      </c>
      <c r="F686" s="36" t="s">
        <v>35</v>
      </c>
      <c r="G686" t="s">
        <v>36</v>
      </c>
    </row>
    <row r="687" spans="1:7">
      <c r="A687" s="33">
        <v>45366</v>
      </c>
      <c r="B687" s="22">
        <v>0.70840277777777771</v>
      </c>
      <c r="C687" s="19" t="s">
        <v>34</v>
      </c>
      <c r="D687" s="34">
        <v>99</v>
      </c>
      <c r="E687" s="35">
        <v>267.64999999999998</v>
      </c>
      <c r="F687" s="36" t="s">
        <v>35</v>
      </c>
      <c r="G687" t="s">
        <v>36</v>
      </c>
    </row>
    <row r="688" spans="1:7">
      <c r="A688" s="33">
        <v>45366</v>
      </c>
      <c r="B688" s="22">
        <v>0.7087268518518518</v>
      </c>
      <c r="C688" s="19" t="s">
        <v>34</v>
      </c>
      <c r="D688" s="34">
        <v>43</v>
      </c>
      <c r="E688" s="35">
        <v>267.55</v>
      </c>
      <c r="F688" s="36" t="s">
        <v>35</v>
      </c>
      <c r="G688" t="s">
        <v>36</v>
      </c>
    </row>
    <row r="689" spans="1:7">
      <c r="A689" s="33">
        <v>45366</v>
      </c>
      <c r="B689" s="22">
        <v>0.70893518518518517</v>
      </c>
      <c r="C689" s="19" t="s">
        <v>34</v>
      </c>
      <c r="D689" s="34">
        <v>73</v>
      </c>
      <c r="E689" s="35">
        <v>267.45</v>
      </c>
      <c r="F689" s="36" t="s">
        <v>35</v>
      </c>
      <c r="G689" t="s">
        <v>36</v>
      </c>
    </row>
    <row r="690" spans="1:7">
      <c r="A690" s="33">
        <v>45366</v>
      </c>
      <c r="B690" s="22">
        <v>0.70984953703703713</v>
      </c>
      <c r="C690" s="19" t="s">
        <v>34</v>
      </c>
      <c r="D690" s="34">
        <v>110</v>
      </c>
      <c r="E690" s="35">
        <v>267.45</v>
      </c>
      <c r="F690" s="36" t="s">
        <v>35</v>
      </c>
      <c r="G690" t="s">
        <v>36</v>
      </c>
    </row>
    <row r="691" spans="1:7">
      <c r="A691" s="33">
        <v>45366</v>
      </c>
      <c r="B691" s="22">
        <v>0.70984953703703713</v>
      </c>
      <c r="C691" s="19" t="s">
        <v>34</v>
      </c>
      <c r="D691" s="34">
        <v>57</v>
      </c>
      <c r="E691" s="35">
        <v>267.45</v>
      </c>
      <c r="F691" s="36" t="s">
        <v>35</v>
      </c>
      <c r="G691" t="s">
        <v>36</v>
      </c>
    </row>
    <row r="692" spans="1:7">
      <c r="A692" s="33">
        <v>45366</v>
      </c>
      <c r="B692" s="22">
        <v>0.71052083333333327</v>
      </c>
      <c r="C692" s="19" t="s">
        <v>34</v>
      </c>
      <c r="D692" s="34">
        <v>88</v>
      </c>
      <c r="E692" s="35">
        <v>267.39999999999998</v>
      </c>
      <c r="F692" s="36" t="s">
        <v>35</v>
      </c>
      <c r="G692" t="s">
        <v>36</v>
      </c>
    </row>
    <row r="693" spans="1:7">
      <c r="A693" s="33">
        <v>45366</v>
      </c>
      <c r="B693" s="22">
        <v>0.71092592592592585</v>
      </c>
      <c r="C693" s="19" t="s">
        <v>34</v>
      </c>
      <c r="D693" s="34">
        <v>18</v>
      </c>
      <c r="E693" s="35">
        <v>267.39999999999998</v>
      </c>
      <c r="F693" s="36" t="s">
        <v>35</v>
      </c>
      <c r="G693" t="s">
        <v>36</v>
      </c>
    </row>
    <row r="694" spans="1:7">
      <c r="A694" s="33">
        <v>45366</v>
      </c>
      <c r="B694" s="22">
        <v>0.71121527777777782</v>
      </c>
      <c r="C694" s="19" t="s">
        <v>34</v>
      </c>
      <c r="D694" s="34">
        <v>36</v>
      </c>
      <c r="E694" s="35">
        <v>267.35000000000002</v>
      </c>
      <c r="F694" s="36" t="s">
        <v>35</v>
      </c>
      <c r="G694" t="s">
        <v>36</v>
      </c>
    </row>
    <row r="695" spans="1:7">
      <c r="A695" s="33">
        <v>45366</v>
      </c>
      <c r="B695" s="22">
        <v>0.71130787037037047</v>
      </c>
      <c r="C695" s="19" t="s">
        <v>34</v>
      </c>
      <c r="D695" s="34">
        <v>113</v>
      </c>
      <c r="E695" s="35">
        <v>267.3</v>
      </c>
      <c r="F695" s="36" t="s">
        <v>35</v>
      </c>
      <c r="G695" t="s">
        <v>36</v>
      </c>
    </row>
    <row r="696" spans="1:7">
      <c r="A696" s="33">
        <v>45366</v>
      </c>
      <c r="B696" s="22">
        <v>0.71135416666666673</v>
      </c>
      <c r="C696" s="19" t="s">
        <v>34</v>
      </c>
      <c r="D696" s="34">
        <v>288</v>
      </c>
      <c r="E696" s="35">
        <v>267.35000000000002</v>
      </c>
      <c r="F696" s="36" t="s">
        <v>35</v>
      </c>
      <c r="G696" t="s">
        <v>36</v>
      </c>
    </row>
    <row r="697" spans="1:7">
      <c r="A697" s="33">
        <v>45366</v>
      </c>
      <c r="B697" s="22">
        <v>0.71136574074074066</v>
      </c>
      <c r="C697" s="19" t="s">
        <v>34</v>
      </c>
      <c r="D697" s="34">
        <v>394</v>
      </c>
      <c r="E697" s="35">
        <v>267.35000000000002</v>
      </c>
      <c r="F697" s="36" t="s">
        <v>35</v>
      </c>
      <c r="G697" t="s">
        <v>36</v>
      </c>
    </row>
    <row r="698" spans="1:7">
      <c r="A698" s="33">
        <v>45366</v>
      </c>
      <c r="B698" s="22">
        <v>0.711400462962963</v>
      </c>
      <c r="C698" s="19" t="s">
        <v>34</v>
      </c>
      <c r="D698" s="34">
        <v>275</v>
      </c>
      <c r="E698" s="35">
        <v>267.35000000000002</v>
      </c>
      <c r="F698" s="36" t="s">
        <v>35</v>
      </c>
      <c r="G698" t="s">
        <v>36</v>
      </c>
    </row>
    <row r="699" spans="1:7">
      <c r="A699" s="33">
        <v>45366</v>
      </c>
      <c r="B699" s="22">
        <v>0.71144675925925915</v>
      </c>
      <c r="C699" s="19" t="s">
        <v>34</v>
      </c>
      <c r="D699" s="34">
        <v>277</v>
      </c>
      <c r="E699" s="35">
        <v>267.35000000000002</v>
      </c>
      <c r="F699" s="36" t="s">
        <v>35</v>
      </c>
      <c r="G699" t="s">
        <v>36</v>
      </c>
    </row>
    <row r="700" spans="1:7">
      <c r="A700" s="33">
        <v>45366</v>
      </c>
      <c r="B700" s="22">
        <v>0.71146990740740745</v>
      </c>
      <c r="C700" s="19" t="s">
        <v>34</v>
      </c>
      <c r="D700" s="34">
        <v>42</v>
      </c>
      <c r="E700" s="35">
        <v>267.35000000000002</v>
      </c>
      <c r="F700" s="36" t="s">
        <v>35</v>
      </c>
      <c r="G700" t="s">
        <v>36</v>
      </c>
    </row>
    <row r="701" spans="1:7">
      <c r="A701" s="33">
        <v>45366</v>
      </c>
      <c r="B701" s="22">
        <v>0.71148148148148149</v>
      </c>
      <c r="C701" s="19" t="s">
        <v>34</v>
      </c>
      <c r="D701" s="34">
        <v>160</v>
      </c>
      <c r="E701" s="35">
        <v>267.3</v>
      </c>
      <c r="F701" s="36" t="s">
        <v>35</v>
      </c>
      <c r="G701" t="s">
        <v>36</v>
      </c>
    </row>
    <row r="702" spans="1:7">
      <c r="A702" s="33">
        <v>45366</v>
      </c>
      <c r="B702" s="22">
        <v>0.71151620370370372</v>
      </c>
      <c r="C702" s="19" t="s">
        <v>34</v>
      </c>
      <c r="D702" s="34">
        <v>360</v>
      </c>
      <c r="E702" s="35">
        <v>267.3</v>
      </c>
      <c r="F702" s="36" t="s">
        <v>35</v>
      </c>
      <c r="G702" t="s">
        <v>36</v>
      </c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45365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45365</v>
      </c>
      <c r="B5" s="22">
        <v>0.37517361111111108</v>
      </c>
      <c r="C5" s="19" t="s">
        <v>34</v>
      </c>
      <c r="D5" s="34">
        <v>14</v>
      </c>
      <c r="E5" s="35">
        <v>265.5</v>
      </c>
      <c r="F5" s="36" t="s">
        <v>35</v>
      </c>
      <c r="G5" t="s">
        <v>36</v>
      </c>
    </row>
    <row r="6" spans="1:7">
      <c r="A6" s="42">
        <v>45365</v>
      </c>
      <c r="B6" s="22">
        <v>0.37527777777777777</v>
      </c>
      <c r="C6" s="19" t="s">
        <v>34</v>
      </c>
      <c r="D6" s="34">
        <v>24</v>
      </c>
      <c r="E6" s="35">
        <v>265.35000000000002</v>
      </c>
      <c r="F6" s="36" t="s">
        <v>35</v>
      </c>
      <c r="G6" t="s">
        <v>36</v>
      </c>
    </row>
    <row r="7" spans="1:7">
      <c r="A7" s="42">
        <v>45365</v>
      </c>
      <c r="B7" s="22">
        <v>0.37527777777777777</v>
      </c>
      <c r="C7" s="19" t="s">
        <v>34</v>
      </c>
      <c r="D7" s="34">
        <v>23</v>
      </c>
      <c r="E7" s="35">
        <v>265.35000000000002</v>
      </c>
      <c r="F7" s="36" t="s">
        <v>35</v>
      </c>
      <c r="G7" t="s">
        <v>36</v>
      </c>
    </row>
    <row r="8" spans="1:7">
      <c r="A8" s="42">
        <v>45365</v>
      </c>
      <c r="B8" s="22">
        <v>0.37527777777777777</v>
      </c>
      <c r="C8" s="19" t="s">
        <v>34</v>
      </c>
      <c r="D8" s="34">
        <v>47</v>
      </c>
      <c r="E8" s="35">
        <v>265.25</v>
      </c>
      <c r="F8" s="36" t="s">
        <v>35</v>
      </c>
      <c r="G8" t="s">
        <v>36</v>
      </c>
    </row>
    <row r="9" spans="1:7">
      <c r="A9" s="42">
        <v>45365</v>
      </c>
      <c r="B9" s="22">
        <v>0.37585648148148149</v>
      </c>
      <c r="C9" s="19" t="s">
        <v>34</v>
      </c>
      <c r="D9" s="34">
        <v>63</v>
      </c>
      <c r="E9" s="35">
        <v>265.10000000000002</v>
      </c>
      <c r="F9" s="36" t="s">
        <v>35</v>
      </c>
      <c r="G9" t="s">
        <v>36</v>
      </c>
    </row>
    <row r="10" spans="1:7">
      <c r="A10" s="42">
        <v>45365</v>
      </c>
      <c r="B10" s="22">
        <v>0.37627314814814811</v>
      </c>
      <c r="C10" s="19" t="s">
        <v>34</v>
      </c>
      <c r="D10" s="34">
        <v>105</v>
      </c>
      <c r="E10" s="35">
        <v>265.25</v>
      </c>
      <c r="F10" s="36" t="s">
        <v>35</v>
      </c>
      <c r="G10" t="s">
        <v>36</v>
      </c>
    </row>
    <row r="11" spans="1:7">
      <c r="A11" s="42">
        <v>45365</v>
      </c>
      <c r="B11" s="22">
        <v>0.3765162037037037</v>
      </c>
      <c r="C11" s="19" t="s">
        <v>34</v>
      </c>
      <c r="D11" s="34">
        <v>23</v>
      </c>
      <c r="E11" s="35">
        <v>265.14999999999998</v>
      </c>
      <c r="F11" s="36" t="s">
        <v>35</v>
      </c>
      <c r="G11" t="s">
        <v>36</v>
      </c>
    </row>
    <row r="12" spans="1:7">
      <c r="A12" s="42">
        <v>45365</v>
      </c>
      <c r="B12" s="22">
        <v>0.37671296296296292</v>
      </c>
      <c r="C12" s="19" t="s">
        <v>34</v>
      </c>
      <c r="D12" s="34">
        <v>19</v>
      </c>
      <c r="E12" s="35">
        <v>265.05</v>
      </c>
      <c r="F12" s="36" t="s">
        <v>35</v>
      </c>
      <c r="G12" t="s">
        <v>36</v>
      </c>
    </row>
    <row r="13" spans="1:7">
      <c r="A13" s="42">
        <v>45365</v>
      </c>
      <c r="B13" s="22">
        <v>0.37671296296296292</v>
      </c>
      <c r="C13" s="19" t="s">
        <v>34</v>
      </c>
      <c r="D13" s="34">
        <v>49</v>
      </c>
      <c r="E13" s="35">
        <v>265.05</v>
      </c>
      <c r="F13" s="36" t="s">
        <v>35</v>
      </c>
      <c r="G13" t="s">
        <v>36</v>
      </c>
    </row>
    <row r="14" spans="1:7">
      <c r="A14" s="42">
        <v>45365</v>
      </c>
      <c r="B14" s="22">
        <v>0.37729166666666664</v>
      </c>
      <c r="C14" s="19" t="s">
        <v>34</v>
      </c>
      <c r="D14" s="34">
        <v>67</v>
      </c>
      <c r="E14" s="35">
        <v>265.10000000000002</v>
      </c>
      <c r="F14" s="36" t="s">
        <v>35</v>
      </c>
      <c r="G14" t="s">
        <v>36</v>
      </c>
    </row>
    <row r="15" spans="1:7">
      <c r="A15" s="42">
        <v>45365</v>
      </c>
      <c r="B15" s="22">
        <v>0.3775810185185185</v>
      </c>
      <c r="C15" s="19" t="s">
        <v>34</v>
      </c>
      <c r="D15" s="34">
        <v>29</v>
      </c>
      <c r="E15" s="35">
        <v>264.95</v>
      </c>
      <c r="F15" s="36" t="s">
        <v>35</v>
      </c>
      <c r="G15" t="s">
        <v>36</v>
      </c>
    </row>
    <row r="16" spans="1:7">
      <c r="A16" s="42">
        <v>45365</v>
      </c>
      <c r="B16" s="22">
        <v>0.3775810185185185</v>
      </c>
      <c r="C16" s="19" t="s">
        <v>34</v>
      </c>
      <c r="D16" s="34">
        <v>34</v>
      </c>
      <c r="E16" s="35">
        <v>264.95</v>
      </c>
      <c r="F16" s="36" t="s">
        <v>35</v>
      </c>
      <c r="G16" t="s">
        <v>36</v>
      </c>
    </row>
    <row r="17" spans="1:7">
      <c r="A17" s="42">
        <v>45365</v>
      </c>
      <c r="B17" s="22">
        <v>0.37805555555555559</v>
      </c>
      <c r="C17" s="19" t="s">
        <v>34</v>
      </c>
      <c r="D17" s="34">
        <v>104</v>
      </c>
      <c r="E17" s="35">
        <v>264.89999999999998</v>
      </c>
      <c r="F17" s="36" t="s">
        <v>35</v>
      </c>
      <c r="G17" t="s">
        <v>36</v>
      </c>
    </row>
    <row r="18" spans="1:7">
      <c r="A18" s="42">
        <v>45365</v>
      </c>
      <c r="B18" s="22">
        <v>0.37827546296296299</v>
      </c>
      <c r="C18" s="19" t="s">
        <v>34</v>
      </c>
      <c r="D18" s="34">
        <v>30</v>
      </c>
      <c r="E18" s="35">
        <v>265.05</v>
      </c>
      <c r="F18" s="36" t="s">
        <v>35</v>
      </c>
      <c r="G18" t="s">
        <v>36</v>
      </c>
    </row>
    <row r="19" spans="1:7">
      <c r="A19" s="42">
        <v>45365</v>
      </c>
      <c r="B19" s="22">
        <v>0.37908564814814816</v>
      </c>
      <c r="C19" s="19" t="s">
        <v>34</v>
      </c>
      <c r="D19" s="34">
        <v>97</v>
      </c>
      <c r="E19" s="35">
        <v>265.05</v>
      </c>
      <c r="F19" s="36" t="s">
        <v>35</v>
      </c>
      <c r="G19" t="s">
        <v>36</v>
      </c>
    </row>
    <row r="20" spans="1:7">
      <c r="A20" s="42">
        <v>45365</v>
      </c>
      <c r="B20" s="22">
        <v>0.37908564814814816</v>
      </c>
      <c r="C20" s="19" t="s">
        <v>34</v>
      </c>
      <c r="D20" s="34">
        <v>10</v>
      </c>
      <c r="E20" s="35">
        <v>265.05</v>
      </c>
      <c r="F20" s="36" t="s">
        <v>35</v>
      </c>
      <c r="G20" t="s">
        <v>36</v>
      </c>
    </row>
    <row r="21" spans="1:7">
      <c r="A21" s="42">
        <v>45365</v>
      </c>
      <c r="B21" s="22">
        <v>0.37908564814814816</v>
      </c>
      <c r="C21" s="19" t="s">
        <v>34</v>
      </c>
      <c r="D21" s="34">
        <v>23</v>
      </c>
      <c r="E21" s="35">
        <v>265.05</v>
      </c>
      <c r="F21" s="36" t="s">
        <v>35</v>
      </c>
      <c r="G21" t="s">
        <v>36</v>
      </c>
    </row>
    <row r="22" spans="1:7">
      <c r="A22" s="42">
        <v>45365</v>
      </c>
      <c r="B22" s="22">
        <v>0.3793287037037037</v>
      </c>
      <c r="C22" s="19" t="s">
        <v>34</v>
      </c>
      <c r="D22" s="34">
        <v>68</v>
      </c>
      <c r="E22" s="35">
        <v>264.85000000000002</v>
      </c>
      <c r="F22" s="36" t="s">
        <v>35</v>
      </c>
      <c r="G22" t="s">
        <v>36</v>
      </c>
    </row>
    <row r="23" spans="1:7">
      <c r="A23" s="42">
        <v>45365</v>
      </c>
      <c r="B23" s="22">
        <v>0.38028935185185181</v>
      </c>
      <c r="C23" s="19" t="s">
        <v>34</v>
      </c>
      <c r="D23" s="34">
        <v>133</v>
      </c>
      <c r="E23" s="35">
        <v>264.89999999999998</v>
      </c>
      <c r="F23" s="36" t="s">
        <v>35</v>
      </c>
      <c r="G23" t="s">
        <v>36</v>
      </c>
    </row>
    <row r="24" spans="1:7">
      <c r="A24" s="42">
        <v>45365</v>
      </c>
      <c r="B24" s="22">
        <v>0.38028935185185181</v>
      </c>
      <c r="C24" s="19" t="s">
        <v>34</v>
      </c>
      <c r="D24" s="34">
        <v>64</v>
      </c>
      <c r="E24" s="35">
        <v>264.85000000000002</v>
      </c>
      <c r="F24" s="36" t="s">
        <v>35</v>
      </c>
      <c r="G24" t="s">
        <v>36</v>
      </c>
    </row>
    <row r="25" spans="1:7">
      <c r="A25" s="42">
        <v>45365</v>
      </c>
      <c r="B25" s="22">
        <v>0.38090277777777781</v>
      </c>
      <c r="C25" s="19" t="s">
        <v>34</v>
      </c>
      <c r="D25" s="34">
        <v>87</v>
      </c>
      <c r="E25" s="35">
        <v>264.75</v>
      </c>
      <c r="F25" s="36" t="s">
        <v>35</v>
      </c>
      <c r="G25" t="s">
        <v>36</v>
      </c>
    </row>
    <row r="26" spans="1:7">
      <c r="A26" s="42">
        <v>45365</v>
      </c>
      <c r="B26" s="22">
        <v>0.38090277777777781</v>
      </c>
      <c r="C26" s="19" t="s">
        <v>34</v>
      </c>
      <c r="D26" s="34">
        <v>44</v>
      </c>
      <c r="E26" s="35">
        <v>264.75</v>
      </c>
      <c r="F26" s="36" t="s">
        <v>35</v>
      </c>
      <c r="G26" t="s">
        <v>36</v>
      </c>
    </row>
    <row r="27" spans="1:7">
      <c r="A27" s="42">
        <v>45365</v>
      </c>
      <c r="B27" s="22">
        <v>0.38157407407407407</v>
      </c>
      <c r="C27" s="19" t="s">
        <v>34</v>
      </c>
      <c r="D27" s="34">
        <v>99</v>
      </c>
      <c r="E27" s="35">
        <v>264.85000000000002</v>
      </c>
      <c r="F27" s="36" t="s">
        <v>35</v>
      </c>
      <c r="G27" t="s">
        <v>36</v>
      </c>
    </row>
    <row r="28" spans="1:7">
      <c r="A28" s="42">
        <v>45365</v>
      </c>
      <c r="B28" s="22">
        <v>0.3818981481481481</v>
      </c>
      <c r="C28" s="19" t="s">
        <v>34</v>
      </c>
      <c r="D28" s="34">
        <v>32</v>
      </c>
      <c r="E28" s="35">
        <v>264.85000000000002</v>
      </c>
      <c r="F28" s="36" t="s">
        <v>35</v>
      </c>
      <c r="G28" t="s">
        <v>36</v>
      </c>
    </row>
    <row r="29" spans="1:7">
      <c r="A29" s="42">
        <v>45365</v>
      </c>
      <c r="B29" s="22">
        <v>0.38271990740740741</v>
      </c>
      <c r="C29" s="19" t="s">
        <v>34</v>
      </c>
      <c r="D29" s="34">
        <v>199</v>
      </c>
      <c r="E29" s="35">
        <v>264.95</v>
      </c>
      <c r="F29" s="36" t="s">
        <v>35</v>
      </c>
      <c r="G29" t="s">
        <v>36</v>
      </c>
    </row>
    <row r="30" spans="1:7">
      <c r="A30" s="42">
        <v>45365</v>
      </c>
      <c r="B30" s="22">
        <v>0.38271990740740741</v>
      </c>
      <c r="C30" s="19" t="s">
        <v>34</v>
      </c>
      <c r="D30" s="34">
        <v>1</v>
      </c>
      <c r="E30" s="35">
        <v>264.95</v>
      </c>
      <c r="F30" s="36" t="s">
        <v>35</v>
      </c>
      <c r="G30" t="s">
        <v>36</v>
      </c>
    </row>
    <row r="31" spans="1:7">
      <c r="A31" s="42">
        <v>45365</v>
      </c>
      <c r="B31" s="22">
        <v>0.38371527777777775</v>
      </c>
      <c r="C31" s="19" t="s">
        <v>34</v>
      </c>
      <c r="D31" s="34">
        <v>38</v>
      </c>
      <c r="E31" s="35">
        <v>264.8</v>
      </c>
      <c r="F31" s="36" t="s">
        <v>35</v>
      </c>
      <c r="G31" t="s">
        <v>36</v>
      </c>
    </row>
    <row r="32" spans="1:7">
      <c r="A32" s="42">
        <v>45365</v>
      </c>
      <c r="B32" s="22">
        <v>0.38371527777777775</v>
      </c>
      <c r="C32" s="19" t="s">
        <v>34</v>
      </c>
      <c r="D32" s="34">
        <v>10</v>
      </c>
      <c r="E32" s="35">
        <v>264.8</v>
      </c>
      <c r="F32" s="36" t="s">
        <v>35</v>
      </c>
      <c r="G32" t="s">
        <v>36</v>
      </c>
    </row>
    <row r="33" spans="1:7">
      <c r="A33" s="42">
        <v>45365</v>
      </c>
      <c r="B33" s="22">
        <v>0.38371527777777775</v>
      </c>
      <c r="C33" s="19" t="s">
        <v>34</v>
      </c>
      <c r="D33" s="34">
        <v>79</v>
      </c>
      <c r="E33" s="35">
        <v>264.8</v>
      </c>
      <c r="F33" s="36" t="s">
        <v>35</v>
      </c>
      <c r="G33" t="s">
        <v>36</v>
      </c>
    </row>
    <row r="34" spans="1:7">
      <c r="A34" s="42">
        <v>45365</v>
      </c>
      <c r="B34" s="22">
        <v>0.38371527777777775</v>
      </c>
      <c r="C34" s="19" t="s">
        <v>34</v>
      </c>
      <c r="D34" s="34">
        <v>28</v>
      </c>
      <c r="E34" s="35">
        <v>264.8</v>
      </c>
      <c r="F34" s="36" t="s">
        <v>35</v>
      </c>
      <c r="G34" t="s">
        <v>36</v>
      </c>
    </row>
    <row r="35" spans="1:7">
      <c r="A35" s="42">
        <v>45365</v>
      </c>
      <c r="B35" s="22">
        <v>0.38371527777777775</v>
      </c>
      <c r="C35" s="19" t="s">
        <v>34</v>
      </c>
      <c r="D35" s="34">
        <v>43</v>
      </c>
      <c r="E35" s="35">
        <v>264.8</v>
      </c>
      <c r="F35" s="36" t="s">
        <v>35</v>
      </c>
      <c r="G35" t="s">
        <v>36</v>
      </c>
    </row>
    <row r="36" spans="1:7">
      <c r="A36" s="42">
        <v>45365</v>
      </c>
      <c r="B36" s="22">
        <v>0.38444444444444442</v>
      </c>
      <c r="C36" s="19" t="s">
        <v>34</v>
      </c>
      <c r="D36" s="34">
        <v>123</v>
      </c>
      <c r="E36" s="35">
        <v>264.7</v>
      </c>
      <c r="F36" s="36" t="s">
        <v>35</v>
      </c>
      <c r="G36" t="s">
        <v>36</v>
      </c>
    </row>
    <row r="37" spans="1:7">
      <c r="A37" s="42">
        <v>45365</v>
      </c>
      <c r="B37" s="22">
        <v>0.38484953703703706</v>
      </c>
      <c r="C37" s="19" t="s">
        <v>34</v>
      </c>
      <c r="D37" s="34">
        <v>54</v>
      </c>
      <c r="E37" s="35">
        <v>264.39999999999998</v>
      </c>
      <c r="F37" s="36" t="s">
        <v>35</v>
      </c>
      <c r="G37" t="s">
        <v>36</v>
      </c>
    </row>
    <row r="38" spans="1:7">
      <c r="A38" s="42">
        <v>45365</v>
      </c>
      <c r="B38" s="22">
        <v>0.38484953703703706</v>
      </c>
      <c r="C38" s="19" t="s">
        <v>34</v>
      </c>
      <c r="D38" s="34">
        <v>11</v>
      </c>
      <c r="E38" s="35">
        <v>264.39999999999998</v>
      </c>
      <c r="F38" s="36" t="s">
        <v>35</v>
      </c>
      <c r="G38" t="s">
        <v>36</v>
      </c>
    </row>
    <row r="39" spans="1:7">
      <c r="A39" s="42">
        <v>45365</v>
      </c>
      <c r="B39" s="22">
        <v>0.38524305555555555</v>
      </c>
      <c r="C39" s="19" t="s">
        <v>34</v>
      </c>
      <c r="D39" s="34">
        <v>5</v>
      </c>
      <c r="E39" s="35">
        <v>264.2</v>
      </c>
      <c r="F39" s="36" t="s">
        <v>35</v>
      </c>
      <c r="G39" t="s">
        <v>36</v>
      </c>
    </row>
    <row r="40" spans="1:7">
      <c r="A40" s="42">
        <v>45365</v>
      </c>
      <c r="B40" s="22">
        <v>0.38524305555555555</v>
      </c>
      <c r="C40" s="19" t="s">
        <v>34</v>
      </c>
      <c r="D40" s="34">
        <v>62</v>
      </c>
      <c r="E40" s="35">
        <v>264.2</v>
      </c>
      <c r="F40" s="36" t="s">
        <v>35</v>
      </c>
      <c r="G40" t="s">
        <v>36</v>
      </c>
    </row>
    <row r="41" spans="1:7">
      <c r="A41" s="42">
        <v>45365</v>
      </c>
      <c r="B41" s="22">
        <v>0.38578703703703704</v>
      </c>
      <c r="C41" s="19" t="s">
        <v>34</v>
      </c>
      <c r="D41" s="34">
        <v>100</v>
      </c>
      <c r="E41" s="35">
        <v>264.10000000000002</v>
      </c>
      <c r="F41" s="36" t="s">
        <v>35</v>
      </c>
      <c r="G41" t="s">
        <v>36</v>
      </c>
    </row>
    <row r="42" spans="1:7">
      <c r="A42" s="42">
        <v>45365</v>
      </c>
      <c r="B42" s="22">
        <v>0.38578703703703704</v>
      </c>
      <c r="C42" s="19" t="s">
        <v>34</v>
      </c>
      <c r="D42" s="34">
        <v>30</v>
      </c>
      <c r="E42" s="35">
        <v>264.10000000000002</v>
      </c>
      <c r="F42" s="36" t="s">
        <v>35</v>
      </c>
      <c r="G42" t="s">
        <v>36</v>
      </c>
    </row>
    <row r="43" spans="1:7">
      <c r="A43" s="42">
        <v>45365</v>
      </c>
      <c r="B43" s="22">
        <v>0.38646990740740739</v>
      </c>
      <c r="C43" s="19" t="s">
        <v>34</v>
      </c>
      <c r="D43" s="34">
        <v>9</v>
      </c>
      <c r="E43" s="35">
        <v>264.2</v>
      </c>
      <c r="F43" s="36" t="s">
        <v>35</v>
      </c>
      <c r="G43" t="s">
        <v>36</v>
      </c>
    </row>
    <row r="44" spans="1:7">
      <c r="A44" s="42">
        <v>45365</v>
      </c>
      <c r="B44" s="22">
        <v>0.38646990740740739</v>
      </c>
      <c r="C44" s="19" t="s">
        <v>34</v>
      </c>
      <c r="D44" s="34">
        <v>3</v>
      </c>
      <c r="E44" s="35">
        <v>264.2</v>
      </c>
      <c r="F44" s="36" t="s">
        <v>35</v>
      </c>
      <c r="G44" t="s">
        <v>36</v>
      </c>
    </row>
    <row r="45" spans="1:7">
      <c r="A45" s="42">
        <v>45365</v>
      </c>
      <c r="B45" s="22">
        <v>0.38646990740740739</v>
      </c>
      <c r="C45" s="19" t="s">
        <v>34</v>
      </c>
      <c r="D45" s="34">
        <v>3</v>
      </c>
      <c r="E45" s="35">
        <v>264.2</v>
      </c>
      <c r="F45" s="36" t="s">
        <v>35</v>
      </c>
      <c r="G45" t="s">
        <v>36</v>
      </c>
    </row>
    <row r="46" spans="1:7">
      <c r="A46" s="42">
        <v>45365</v>
      </c>
      <c r="B46" s="22">
        <v>0.38650462962962967</v>
      </c>
      <c r="C46" s="19" t="s">
        <v>34</v>
      </c>
      <c r="D46" s="34">
        <v>109</v>
      </c>
      <c r="E46" s="35">
        <v>264.2</v>
      </c>
      <c r="F46" s="36" t="s">
        <v>35</v>
      </c>
      <c r="G46" t="s">
        <v>36</v>
      </c>
    </row>
    <row r="47" spans="1:7">
      <c r="A47" s="42">
        <v>45365</v>
      </c>
      <c r="B47" s="22">
        <v>0.3871412037037037</v>
      </c>
      <c r="C47" s="19" t="s">
        <v>34</v>
      </c>
      <c r="D47" s="34">
        <v>65</v>
      </c>
      <c r="E47" s="35">
        <v>264.2</v>
      </c>
      <c r="F47" s="36" t="s">
        <v>35</v>
      </c>
      <c r="G47" t="s">
        <v>36</v>
      </c>
    </row>
    <row r="48" spans="1:7">
      <c r="A48" s="42">
        <v>45365</v>
      </c>
      <c r="B48" s="22">
        <v>0.38750000000000001</v>
      </c>
      <c r="C48" s="19" t="s">
        <v>34</v>
      </c>
      <c r="D48" s="34">
        <v>66</v>
      </c>
      <c r="E48" s="35">
        <v>264.25</v>
      </c>
      <c r="F48" s="36" t="s">
        <v>35</v>
      </c>
      <c r="G48" t="s">
        <v>36</v>
      </c>
    </row>
    <row r="49" spans="1:7">
      <c r="A49" s="42">
        <v>45365</v>
      </c>
      <c r="B49" s="22">
        <v>0.38771990740740742</v>
      </c>
      <c r="C49" s="19" t="s">
        <v>34</v>
      </c>
      <c r="D49" s="34">
        <v>64</v>
      </c>
      <c r="E49" s="35">
        <v>264.10000000000002</v>
      </c>
      <c r="F49" s="36" t="s">
        <v>35</v>
      </c>
      <c r="G49" t="s">
        <v>36</v>
      </c>
    </row>
    <row r="50" spans="1:7">
      <c r="A50" s="42">
        <v>45365</v>
      </c>
      <c r="B50" s="22">
        <v>0.38836805555555554</v>
      </c>
      <c r="C50" s="19" t="s">
        <v>34</v>
      </c>
      <c r="D50" s="34">
        <v>132</v>
      </c>
      <c r="E50" s="35">
        <v>264.14999999999998</v>
      </c>
      <c r="F50" s="36" t="s">
        <v>35</v>
      </c>
      <c r="G50" t="s">
        <v>36</v>
      </c>
    </row>
    <row r="51" spans="1:7">
      <c r="A51" s="42">
        <v>45365</v>
      </c>
      <c r="B51" s="22">
        <v>0.38880787037037035</v>
      </c>
      <c r="C51" s="19" t="s">
        <v>34</v>
      </c>
      <c r="D51" s="34">
        <v>5</v>
      </c>
      <c r="E51" s="35">
        <v>264.05</v>
      </c>
      <c r="F51" s="36" t="s">
        <v>35</v>
      </c>
      <c r="G51" t="s">
        <v>36</v>
      </c>
    </row>
    <row r="52" spans="1:7">
      <c r="A52" s="42">
        <v>45365</v>
      </c>
      <c r="B52" s="22">
        <v>0.38891203703703708</v>
      </c>
      <c r="C52" s="19" t="s">
        <v>34</v>
      </c>
      <c r="D52" s="34">
        <v>63</v>
      </c>
      <c r="E52" s="35">
        <v>264.05</v>
      </c>
      <c r="F52" s="36" t="s">
        <v>35</v>
      </c>
      <c r="G52" t="s">
        <v>36</v>
      </c>
    </row>
    <row r="53" spans="1:7">
      <c r="A53" s="42">
        <v>45365</v>
      </c>
      <c r="B53" s="22">
        <v>0.38925925925925925</v>
      </c>
      <c r="C53" s="19" t="s">
        <v>34</v>
      </c>
      <c r="D53" s="34">
        <v>67</v>
      </c>
      <c r="E53" s="35">
        <v>264.05</v>
      </c>
      <c r="F53" s="36" t="s">
        <v>35</v>
      </c>
      <c r="G53" t="s">
        <v>36</v>
      </c>
    </row>
    <row r="54" spans="1:7">
      <c r="A54" s="42">
        <v>45365</v>
      </c>
      <c r="B54" s="22">
        <v>0.38968749999999996</v>
      </c>
      <c r="C54" s="19" t="s">
        <v>34</v>
      </c>
      <c r="D54" s="34">
        <v>130</v>
      </c>
      <c r="E54" s="35">
        <v>264</v>
      </c>
      <c r="F54" s="36" t="s">
        <v>35</v>
      </c>
      <c r="G54" t="s">
        <v>36</v>
      </c>
    </row>
    <row r="55" spans="1:7">
      <c r="A55" s="42">
        <v>45365</v>
      </c>
      <c r="B55" s="22">
        <v>0.39035879629629627</v>
      </c>
      <c r="C55" s="19" t="s">
        <v>34</v>
      </c>
      <c r="D55" s="34">
        <v>135</v>
      </c>
      <c r="E55" s="35">
        <v>263.89999999999998</v>
      </c>
      <c r="F55" s="36" t="s">
        <v>35</v>
      </c>
      <c r="G55" t="s">
        <v>36</v>
      </c>
    </row>
    <row r="56" spans="1:7">
      <c r="A56" s="42">
        <v>45365</v>
      </c>
      <c r="B56" s="22">
        <v>0.39106481481481481</v>
      </c>
      <c r="C56" s="19" t="s">
        <v>34</v>
      </c>
      <c r="D56" s="34">
        <v>128</v>
      </c>
      <c r="E56" s="35">
        <v>263.7</v>
      </c>
      <c r="F56" s="36" t="s">
        <v>35</v>
      </c>
      <c r="G56" t="s">
        <v>36</v>
      </c>
    </row>
    <row r="57" spans="1:7">
      <c r="A57" s="42">
        <v>45365</v>
      </c>
      <c r="B57" s="22">
        <v>0.39222222222222225</v>
      </c>
      <c r="C57" s="19" t="s">
        <v>34</v>
      </c>
      <c r="D57" s="34">
        <v>199</v>
      </c>
      <c r="E57" s="35">
        <v>263.95</v>
      </c>
      <c r="F57" s="36" t="s">
        <v>35</v>
      </c>
      <c r="G57" t="s">
        <v>36</v>
      </c>
    </row>
    <row r="58" spans="1:7">
      <c r="A58" s="42">
        <v>45365</v>
      </c>
      <c r="B58" s="22">
        <v>0.39260416666666664</v>
      </c>
      <c r="C58" s="19" t="s">
        <v>34</v>
      </c>
      <c r="D58" s="34">
        <v>61</v>
      </c>
      <c r="E58" s="35">
        <v>263.89999999999998</v>
      </c>
      <c r="F58" s="36" t="s">
        <v>35</v>
      </c>
      <c r="G58" t="s">
        <v>36</v>
      </c>
    </row>
    <row r="59" spans="1:7">
      <c r="A59" s="42">
        <v>45365</v>
      </c>
      <c r="B59" s="22">
        <v>0.39321759259259265</v>
      </c>
      <c r="C59" s="19" t="s">
        <v>34</v>
      </c>
      <c r="D59" s="34">
        <v>64</v>
      </c>
      <c r="E59" s="35">
        <v>263.75</v>
      </c>
      <c r="F59" s="36" t="s">
        <v>35</v>
      </c>
      <c r="G59" t="s">
        <v>36</v>
      </c>
    </row>
    <row r="60" spans="1:7">
      <c r="A60" s="42">
        <v>45365</v>
      </c>
      <c r="B60" s="22">
        <v>0.39321759259259265</v>
      </c>
      <c r="C60" s="19" t="s">
        <v>34</v>
      </c>
      <c r="D60" s="34">
        <v>65</v>
      </c>
      <c r="E60" s="35">
        <v>263.75</v>
      </c>
      <c r="F60" s="36" t="s">
        <v>35</v>
      </c>
      <c r="G60" t="s">
        <v>36</v>
      </c>
    </row>
    <row r="61" spans="1:7">
      <c r="A61" s="42">
        <v>45365</v>
      </c>
      <c r="B61" s="22">
        <v>0.39379629629629626</v>
      </c>
      <c r="C61" s="19" t="s">
        <v>34</v>
      </c>
      <c r="D61" s="34">
        <v>65</v>
      </c>
      <c r="E61" s="35">
        <v>263.8</v>
      </c>
      <c r="F61" s="36" t="s">
        <v>35</v>
      </c>
      <c r="G61" t="s">
        <v>36</v>
      </c>
    </row>
    <row r="62" spans="1:7">
      <c r="A62" s="42">
        <v>45365</v>
      </c>
      <c r="B62" s="22">
        <v>0.39380787037037041</v>
      </c>
      <c r="C62" s="19" t="s">
        <v>34</v>
      </c>
      <c r="D62" s="34">
        <v>60</v>
      </c>
      <c r="E62" s="35">
        <v>263.8</v>
      </c>
      <c r="F62" s="36" t="s">
        <v>35</v>
      </c>
      <c r="G62" t="s">
        <v>36</v>
      </c>
    </row>
    <row r="63" spans="1:7">
      <c r="A63" s="42">
        <v>45365</v>
      </c>
      <c r="B63" s="22">
        <v>0.39462962962962966</v>
      </c>
      <c r="C63" s="19" t="s">
        <v>34</v>
      </c>
      <c r="D63" s="34">
        <v>127</v>
      </c>
      <c r="E63" s="35">
        <v>263.89999999999998</v>
      </c>
      <c r="F63" s="36" t="s">
        <v>35</v>
      </c>
      <c r="G63" t="s">
        <v>36</v>
      </c>
    </row>
    <row r="64" spans="1:7">
      <c r="A64" s="42">
        <v>45365</v>
      </c>
      <c r="B64" s="22">
        <v>0.3951736111111111</v>
      </c>
      <c r="C64" s="19" t="s">
        <v>34</v>
      </c>
      <c r="D64" s="34">
        <v>46</v>
      </c>
      <c r="E64" s="35">
        <v>264</v>
      </c>
      <c r="F64" s="36" t="s">
        <v>35</v>
      </c>
      <c r="G64" t="s">
        <v>36</v>
      </c>
    </row>
    <row r="65" spans="1:7">
      <c r="A65" s="42">
        <v>45365</v>
      </c>
      <c r="B65" s="22">
        <v>0.39526620370370374</v>
      </c>
      <c r="C65" s="19" t="s">
        <v>34</v>
      </c>
      <c r="D65" s="34">
        <v>77</v>
      </c>
      <c r="E65" s="35">
        <v>264.05</v>
      </c>
      <c r="F65" s="36" t="s">
        <v>35</v>
      </c>
      <c r="G65" t="s">
        <v>36</v>
      </c>
    </row>
    <row r="66" spans="1:7">
      <c r="A66" s="42">
        <v>45365</v>
      </c>
      <c r="B66" s="22">
        <v>0.39578703703703705</v>
      </c>
      <c r="C66" s="19" t="s">
        <v>34</v>
      </c>
      <c r="D66" s="34">
        <v>124</v>
      </c>
      <c r="E66" s="35">
        <v>264.05</v>
      </c>
      <c r="F66" s="36" t="s">
        <v>35</v>
      </c>
      <c r="G66" t="s">
        <v>36</v>
      </c>
    </row>
    <row r="67" spans="1:7">
      <c r="A67" s="42">
        <v>45365</v>
      </c>
      <c r="B67" s="22">
        <v>0.39622685185185186</v>
      </c>
      <c r="C67" s="19" t="s">
        <v>34</v>
      </c>
      <c r="D67" s="34">
        <v>27</v>
      </c>
      <c r="E67" s="35">
        <v>263.95</v>
      </c>
      <c r="F67" s="36" t="s">
        <v>35</v>
      </c>
      <c r="G67" t="s">
        <v>36</v>
      </c>
    </row>
    <row r="68" spans="1:7">
      <c r="A68" s="42">
        <v>45365</v>
      </c>
      <c r="B68" s="22">
        <v>0.39622685185185186</v>
      </c>
      <c r="C68" s="19" t="s">
        <v>34</v>
      </c>
      <c r="D68" s="34">
        <v>34</v>
      </c>
      <c r="E68" s="35">
        <v>263.95</v>
      </c>
      <c r="F68" s="36" t="s">
        <v>35</v>
      </c>
      <c r="G68" t="s">
        <v>36</v>
      </c>
    </row>
    <row r="69" spans="1:7">
      <c r="A69" s="42">
        <v>45365</v>
      </c>
      <c r="B69" s="22">
        <v>0.3966898148148148</v>
      </c>
      <c r="C69" s="19" t="s">
        <v>34</v>
      </c>
      <c r="D69" s="34">
        <v>58</v>
      </c>
      <c r="E69" s="35">
        <v>263.75</v>
      </c>
      <c r="F69" s="36" t="s">
        <v>35</v>
      </c>
      <c r="G69" t="s">
        <v>36</v>
      </c>
    </row>
    <row r="70" spans="1:7">
      <c r="A70" s="42">
        <v>45365</v>
      </c>
      <c r="B70" s="22">
        <v>0.39777777777777779</v>
      </c>
      <c r="C70" s="19" t="s">
        <v>34</v>
      </c>
      <c r="D70" s="34">
        <v>151</v>
      </c>
      <c r="E70" s="35">
        <v>263.8</v>
      </c>
      <c r="F70" s="36" t="s">
        <v>35</v>
      </c>
      <c r="G70" t="s">
        <v>36</v>
      </c>
    </row>
    <row r="71" spans="1:7">
      <c r="A71" s="42">
        <v>45365</v>
      </c>
      <c r="B71" s="22">
        <v>0.39777777777777779</v>
      </c>
      <c r="C71" s="19" t="s">
        <v>34</v>
      </c>
      <c r="D71" s="34">
        <v>77</v>
      </c>
      <c r="E71" s="35">
        <v>263.8</v>
      </c>
      <c r="F71" s="36" t="s">
        <v>35</v>
      </c>
      <c r="G71" t="s">
        <v>36</v>
      </c>
    </row>
    <row r="72" spans="1:7">
      <c r="A72" s="42">
        <v>45365</v>
      </c>
      <c r="B72" s="22">
        <v>0.39800925925925923</v>
      </c>
      <c r="C72" s="19" t="s">
        <v>34</v>
      </c>
      <c r="D72" s="34">
        <v>53</v>
      </c>
      <c r="E72" s="35">
        <v>263.45</v>
      </c>
      <c r="F72" s="36" t="s">
        <v>35</v>
      </c>
      <c r="G72" t="s">
        <v>36</v>
      </c>
    </row>
    <row r="73" spans="1:7">
      <c r="A73" s="42">
        <v>45365</v>
      </c>
      <c r="B73" s="22">
        <v>0.39800925925925923</v>
      </c>
      <c r="C73" s="19" t="s">
        <v>34</v>
      </c>
      <c r="D73" s="34">
        <v>5</v>
      </c>
      <c r="E73" s="35">
        <v>263.45</v>
      </c>
      <c r="F73" s="36" t="s">
        <v>35</v>
      </c>
      <c r="G73" t="s">
        <v>36</v>
      </c>
    </row>
    <row r="74" spans="1:7">
      <c r="A74" s="42">
        <v>45365</v>
      </c>
      <c r="B74" s="22">
        <v>0.39887731481481481</v>
      </c>
      <c r="C74" s="19" t="s">
        <v>34</v>
      </c>
      <c r="D74" s="34">
        <v>85</v>
      </c>
      <c r="E74" s="35">
        <v>263.5</v>
      </c>
      <c r="F74" s="36" t="s">
        <v>35</v>
      </c>
      <c r="G74" t="s">
        <v>36</v>
      </c>
    </row>
    <row r="75" spans="1:7">
      <c r="A75" s="42">
        <v>45365</v>
      </c>
      <c r="B75" s="22">
        <v>0.39887731481481481</v>
      </c>
      <c r="C75" s="19" t="s">
        <v>34</v>
      </c>
      <c r="D75" s="34">
        <v>60</v>
      </c>
      <c r="E75" s="35">
        <v>263.5</v>
      </c>
      <c r="F75" s="36" t="s">
        <v>35</v>
      </c>
      <c r="G75" t="s">
        <v>36</v>
      </c>
    </row>
    <row r="76" spans="1:7">
      <c r="A76" s="42">
        <v>45365</v>
      </c>
      <c r="B76" s="22">
        <v>0.39922453703703703</v>
      </c>
      <c r="C76" s="19" t="s">
        <v>34</v>
      </c>
      <c r="D76" s="34">
        <v>27</v>
      </c>
      <c r="E76" s="35">
        <v>263.39999999999998</v>
      </c>
      <c r="F76" s="36" t="s">
        <v>35</v>
      </c>
      <c r="G76" t="s">
        <v>36</v>
      </c>
    </row>
    <row r="77" spans="1:7">
      <c r="A77" s="42">
        <v>45365</v>
      </c>
      <c r="B77" s="22">
        <v>0.39922453703703703</v>
      </c>
      <c r="C77" s="19" t="s">
        <v>34</v>
      </c>
      <c r="D77" s="34">
        <v>10</v>
      </c>
      <c r="E77" s="35">
        <v>263.3</v>
      </c>
      <c r="F77" s="36" t="s">
        <v>35</v>
      </c>
      <c r="G77" t="s">
        <v>36</v>
      </c>
    </row>
    <row r="78" spans="1:7">
      <c r="A78" s="42">
        <v>45365</v>
      </c>
      <c r="B78" s="22">
        <v>0.39924768518518516</v>
      </c>
      <c r="C78" s="19" t="s">
        <v>34</v>
      </c>
      <c r="D78" s="34">
        <v>43</v>
      </c>
      <c r="E78" s="35">
        <v>263.3</v>
      </c>
      <c r="F78" s="36" t="s">
        <v>35</v>
      </c>
      <c r="G78" t="s">
        <v>36</v>
      </c>
    </row>
    <row r="79" spans="1:7">
      <c r="A79" s="42">
        <v>45365</v>
      </c>
      <c r="B79" s="22">
        <v>0.40013888888888888</v>
      </c>
      <c r="C79" s="19" t="s">
        <v>34</v>
      </c>
      <c r="D79" s="34">
        <v>161</v>
      </c>
      <c r="E79" s="35">
        <v>263.5</v>
      </c>
      <c r="F79" s="36" t="s">
        <v>35</v>
      </c>
      <c r="G79" t="s">
        <v>36</v>
      </c>
    </row>
    <row r="80" spans="1:7">
      <c r="A80" s="42">
        <v>45365</v>
      </c>
      <c r="B80" s="22">
        <v>0.40106481481481482</v>
      </c>
      <c r="C80" s="19" t="s">
        <v>34</v>
      </c>
      <c r="D80" s="34">
        <v>172</v>
      </c>
      <c r="E80" s="35">
        <v>263.7</v>
      </c>
      <c r="F80" s="36" t="s">
        <v>35</v>
      </c>
      <c r="G80" t="s">
        <v>36</v>
      </c>
    </row>
    <row r="81" spans="1:7">
      <c r="A81" s="42">
        <v>45365</v>
      </c>
      <c r="B81" s="22">
        <v>0.40197916666666672</v>
      </c>
      <c r="C81" s="19" t="s">
        <v>34</v>
      </c>
      <c r="D81" s="34">
        <v>158</v>
      </c>
      <c r="E81" s="35">
        <v>263.64999999999998</v>
      </c>
      <c r="F81" s="36" t="s">
        <v>35</v>
      </c>
      <c r="G81" t="s">
        <v>36</v>
      </c>
    </row>
    <row r="82" spans="1:7">
      <c r="A82" s="42">
        <v>45365</v>
      </c>
      <c r="B82" s="22">
        <v>0.40266203703703707</v>
      </c>
      <c r="C82" s="19" t="s">
        <v>34</v>
      </c>
      <c r="D82" s="34">
        <v>106</v>
      </c>
      <c r="E82" s="35">
        <v>263.8</v>
      </c>
      <c r="F82" s="36" t="s">
        <v>35</v>
      </c>
      <c r="G82" t="s">
        <v>36</v>
      </c>
    </row>
    <row r="83" spans="1:7">
      <c r="A83" s="42">
        <v>45365</v>
      </c>
      <c r="B83" s="22">
        <v>0.40303240740740742</v>
      </c>
      <c r="C83" s="19" t="s">
        <v>34</v>
      </c>
      <c r="D83" s="34">
        <v>50</v>
      </c>
      <c r="E83" s="35">
        <v>263.7</v>
      </c>
      <c r="F83" s="36" t="s">
        <v>35</v>
      </c>
      <c r="G83" t="s">
        <v>36</v>
      </c>
    </row>
    <row r="84" spans="1:7">
      <c r="A84" s="42">
        <v>45365</v>
      </c>
      <c r="B84" s="22">
        <v>0.40329861111111115</v>
      </c>
      <c r="C84" s="19" t="s">
        <v>34</v>
      </c>
      <c r="D84" s="34">
        <v>118</v>
      </c>
      <c r="E84" s="35">
        <v>263.7</v>
      </c>
      <c r="F84" s="36" t="s">
        <v>35</v>
      </c>
      <c r="G84" t="s">
        <v>36</v>
      </c>
    </row>
    <row r="85" spans="1:7">
      <c r="A85" s="42">
        <v>45365</v>
      </c>
      <c r="B85" s="22">
        <v>0.40362268518518518</v>
      </c>
      <c r="C85" s="19" t="s">
        <v>34</v>
      </c>
      <c r="D85" s="34">
        <v>3</v>
      </c>
      <c r="E85" s="35">
        <v>263.7</v>
      </c>
      <c r="F85" s="36" t="s">
        <v>35</v>
      </c>
      <c r="G85" t="s">
        <v>36</v>
      </c>
    </row>
    <row r="86" spans="1:7">
      <c r="A86" s="42">
        <v>45365</v>
      </c>
      <c r="B86" s="22">
        <v>0.40372685185185181</v>
      </c>
      <c r="C86" s="19" t="s">
        <v>34</v>
      </c>
      <c r="D86" s="34">
        <v>25</v>
      </c>
      <c r="E86" s="35">
        <v>263.64999999999998</v>
      </c>
      <c r="F86" s="36" t="s">
        <v>35</v>
      </c>
      <c r="G86" t="s">
        <v>36</v>
      </c>
    </row>
    <row r="87" spans="1:7">
      <c r="A87" s="42">
        <v>45365</v>
      </c>
      <c r="B87" s="22">
        <v>0.40392361111111108</v>
      </c>
      <c r="C87" s="19" t="s">
        <v>34</v>
      </c>
      <c r="D87" s="34">
        <v>32</v>
      </c>
      <c r="E87" s="35">
        <v>263.64999999999998</v>
      </c>
      <c r="F87" s="36" t="s">
        <v>35</v>
      </c>
      <c r="G87" t="s">
        <v>36</v>
      </c>
    </row>
    <row r="88" spans="1:7">
      <c r="A88" s="42">
        <v>45365</v>
      </c>
      <c r="B88" s="22">
        <v>0.40399305555555554</v>
      </c>
      <c r="C88" s="19" t="s">
        <v>34</v>
      </c>
      <c r="D88" s="34">
        <v>54</v>
      </c>
      <c r="E88" s="35">
        <v>263.64999999999998</v>
      </c>
      <c r="F88" s="36" t="s">
        <v>35</v>
      </c>
      <c r="G88" t="s">
        <v>36</v>
      </c>
    </row>
    <row r="89" spans="1:7">
      <c r="A89" s="42">
        <v>45365</v>
      </c>
      <c r="B89" s="22">
        <v>0.40471064814814817</v>
      </c>
      <c r="C89" s="19" t="s">
        <v>34</v>
      </c>
      <c r="D89" s="34">
        <v>57</v>
      </c>
      <c r="E89" s="35">
        <v>263.60000000000002</v>
      </c>
      <c r="F89" s="36" t="s">
        <v>35</v>
      </c>
      <c r="G89" t="s">
        <v>36</v>
      </c>
    </row>
    <row r="90" spans="1:7">
      <c r="A90" s="42">
        <v>45365</v>
      </c>
      <c r="B90" s="22">
        <v>0.40486111111111112</v>
      </c>
      <c r="C90" s="19" t="s">
        <v>34</v>
      </c>
      <c r="D90" s="34">
        <v>54</v>
      </c>
      <c r="E90" s="35">
        <v>263.64999999999998</v>
      </c>
      <c r="F90" s="36" t="s">
        <v>35</v>
      </c>
      <c r="G90" t="s">
        <v>36</v>
      </c>
    </row>
    <row r="91" spans="1:7">
      <c r="A91" s="42">
        <v>45365</v>
      </c>
      <c r="B91" s="22">
        <v>0.40488425925925925</v>
      </c>
      <c r="C91" s="19" t="s">
        <v>34</v>
      </c>
      <c r="D91" s="34">
        <v>57</v>
      </c>
      <c r="E91" s="35">
        <v>263.60000000000002</v>
      </c>
      <c r="F91" s="36" t="s">
        <v>35</v>
      </c>
      <c r="G91" t="s">
        <v>36</v>
      </c>
    </row>
    <row r="92" spans="1:7">
      <c r="A92" s="42">
        <v>45365</v>
      </c>
      <c r="B92" s="22">
        <v>0.40609953703703705</v>
      </c>
      <c r="C92" s="19" t="s">
        <v>34</v>
      </c>
      <c r="D92" s="34">
        <v>24</v>
      </c>
      <c r="E92" s="35">
        <v>263.64999999999998</v>
      </c>
      <c r="F92" s="36" t="s">
        <v>35</v>
      </c>
      <c r="G92" t="s">
        <v>36</v>
      </c>
    </row>
    <row r="93" spans="1:7">
      <c r="A93" s="42">
        <v>45365</v>
      </c>
      <c r="B93" s="22">
        <v>0.40609953703703705</v>
      </c>
      <c r="C93" s="19" t="s">
        <v>34</v>
      </c>
      <c r="D93" s="34">
        <v>1</v>
      </c>
      <c r="E93" s="35">
        <v>263.64999999999998</v>
      </c>
      <c r="F93" s="36" t="s">
        <v>35</v>
      </c>
      <c r="G93" t="s">
        <v>36</v>
      </c>
    </row>
    <row r="94" spans="1:7">
      <c r="A94" s="42">
        <v>45365</v>
      </c>
      <c r="B94" s="22">
        <v>0.40609953703703705</v>
      </c>
      <c r="C94" s="19" t="s">
        <v>34</v>
      </c>
      <c r="D94" s="34">
        <v>148</v>
      </c>
      <c r="E94" s="35">
        <v>263.64999999999998</v>
      </c>
      <c r="F94" s="36" t="s">
        <v>35</v>
      </c>
      <c r="G94" t="s">
        <v>36</v>
      </c>
    </row>
    <row r="95" spans="1:7">
      <c r="A95" s="42">
        <v>45365</v>
      </c>
      <c r="B95" s="22">
        <v>0.40609953703703705</v>
      </c>
      <c r="C95" s="19" t="s">
        <v>34</v>
      </c>
      <c r="D95" s="34">
        <v>10</v>
      </c>
      <c r="E95" s="35">
        <v>263.64999999999998</v>
      </c>
      <c r="F95" s="36" t="s">
        <v>35</v>
      </c>
      <c r="G95" t="s">
        <v>36</v>
      </c>
    </row>
    <row r="96" spans="1:7">
      <c r="A96" s="42">
        <v>45365</v>
      </c>
      <c r="B96" s="22">
        <v>0.40609953703703705</v>
      </c>
      <c r="C96" s="19" t="s">
        <v>34</v>
      </c>
      <c r="D96" s="34">
        <v>34</v>
      </c>
      <c r="E96" s="35">
        <v>263.64999999999998</v>
      </c>
      <c r="F96" s="36" t="s">
        <v>35</v>
      </c>
      <c r="G96" t="s">
        <v>36</v>
      </c>
    </row>
    <row r="97" spans="1:7">
      <c r="A97" s="42">
        <v>45365</v>
      </c>
      <c r="B97" s="22">
        <v>0.40651620370370373</v>
      </c>
      <c r="C97" s="19" t="s">
        <v>34</v>
      </c>
      <c r="D97" s="34">
        <v>60</v>
      </c>
      <c r="E97" s="35">
        <v>263.64999999999998</v>
      </c>
      <c r="F97" s="36" t="s">
        <v>35</v>
      </c>
      <c r="G97" t="s">
        <v>36</v>
      </c>
    </row>
    <row r="98" spans="1:7">
      <c r="A98" s="42">
        <v>45365</v>
      </c>
      <c r="B98" s="22">
        <v>0.4071643518518519</v>
      </c>
      <c r="C98" s="19" t="s">
        <v>34</v>
      </c>
      <c r="D98" s="34">
        <v>138</v>
      </c>
      <c r="E98" s="35">
        <v>263.60000000000002</v>
      </c>
      <c r="F98" s="36" t="s">
        <v>35</v>
      </c>
      <c r="G98" t="s">
        <v>36</v>
      </c>
    </row>
    <row r="99" spans="1:7">
      <c r="A99" s="42">
        <v>45365</v>
      </c>
      <c r="B99" s="22">
        <v>0.40771990740740738</v>
      </c>
      <c r="C99" s="19" t="s">
        <v>34</v>
      </c>
      <c r="D99" s="34">
        <v>10</v>
      </c>
      <c r="E99" s="35">
        <v>263.55</v>
      </c>
      <c r="F99" s="36" t="s">
        <v>35</v>
      </c>
      <c r="G99" t="s">
        <v>36</v>
      </c>
    </row>
    <row r="100" spans="1:7">
      <c r="A100" s="42">
        <v>45365</v>
      </c>
      <c r="B100" s="22">
        <v>0.40771990740740738</v>
      </c>
      <c r="C100" s="19" t="s">
        <v>34</v>
      </c>
      <c r="D100" s="34">
        <v>4</v>
      </c>
      <c r="E100" s="35">
        <v>263.55</v>
      </c>
      <c r="F100" s="36" t="s">
        <v>35</v>
      </c>
      <c r="G100" t="s">
        <v>36</v>
      </c>
    </row>
    <row r="101" spans="1:7">
      <c r="A101" s="42">
        <v>45365</v>
      </c>
      <c r="B101" s="22">
        <v>0.40771990740740738</v>
      </c>
      <c r="C101" s="19" t="s">
        <v>34</v>
      </c>
      <c r="D101" s="34">
        <v>10</v>
      </c>
      <c r="E101" s="35">
        <v>263.55</v>
      </c>
      <c r="F101" s="36" t="s">
        <v>35</v>
      </c>
      <c r="G101" t="s">
        <v>36</v>
      </c>
    </row>
    <row r="102" spans="1:7">
      <c r="A102" s="42">
        <v>45365</v>
      </c>
      <c r="B102" s="22">
        <v>0.40771990740740738</v>
      </c>
      <c r="C102" s="19" t="s">
        <v>34</v>
      </c>
      <c r="D102" s="34">
        <v>3</v>
      </c>
      <c r="E102" s="35">
        <v>263.55</v>
      </c>
      <c r="F102" s="36" t="s">
        <v>35</v>
      </c>
      <c r="G102" t="s">
        <v>36</v>
      </c>
    </row>
    <row r="103" spans="1:7">
      <c r="A103" s="42">
        <v>45365</v>
      </c>
      <c r="B103" s="22">
        <v>0.40824074074074074</v>
      </c>
      <c r="C103" s="19" t="s">
        <v>34</v>
      </c>
      <c r="D103" s="34">
        <v>174</v>
      </c>
      <c r="E103" s="35">
        <v>263.64999999999998</v>
      </c>
      <c r="F103" s="36" t="s">
        <v>35</v>
      </c>
      <c r="G103" t="s">
        <v>36</v>
      </c>
    </row>
    <row r="104" spans="1:7">
      <c r="A104" s="42">
        <v>45365</v>
      </c>
      <c r="B104" s="22">
        <v>0.40862268518518513</v>
      </c>
      <c r="C104" s="19" t="s">
        <v>34</v>
      </c>
      <c r="D104" s="34">
        <v>56</v>
      </c>
      <c r="E104" s="35">
        <v>263.64999999999998</v>
      </c>
      <c r="F104" s="36" t="s">
        <v>35</v>
      </c>
      <c r="G104" t="s">
        <v>36</v>
      </c>
    </row>
    <row r="105" spans="1:7">
      <c r="A105" s="42">
        <v>45365</v>
      </c>
      <c r="B105" s="22">
        <v>0.40880787037037036</v>
      </c>
      <c r="C105" s="19" t="s">
        <v>34</v>
      </c>
      <c r="D105" s="34">
        <v>53</v>
      </c>
      <c r="E105" s="35">
        <v>263.60000000000002</v>
      </c>
      <c r="F105" s="36" t="s">
        <v>35</v>
      </c>
      <c r="G105" t="s">
        <v>36</v>
      </c>
    </row>
    <row r="106" spans="1:7">
      <c r="A106" s="42">
        <v>45365</v>
      </c>
      <c r="B106" s="22">
        <v>0.40940972222222222</v>
      </c>
      <c r="C106" s="19" t="s">
        <v>34</v>
      </c>
      <c r="D106" s="34">
        <v>129</v>
      </c>
      <c r="E106" s="35">
        <v>263.60000000000002</v>
      </c>
      <c r="F106" s="36" t="s">
        <v>35</v>
      </c>
      <c r="G106" t="s">
        <v>36</v>
      </c>
    </row>
    <row r="107" spans="1:7">
      <c r="A107" s="42">
        <v>45365</v>
      </c>
      <c r="B107" s="22">
        <v>0.41048611111111111</v>
      </c>
      <c r="C107" s="19" t="s">
        <v>34</v>
      </c>
      <c r="D107" s="34">
        <v>22</v>
      </c>
      <c r="E107" s="35">
        <v>263.75</v>
      </c>
      <c r="F107" s="36" t="s">
        <v>35</v>
      </c>
      <c r="G107" t="s">
        <v>36</v>
      </c>
    </row>
    <row r="108" spans="1:7">
      <c r="A108" s="42">
        <v>45365</v>
      </c>
      <c r="B108" s="22">
        <v>0.41048611111111111</v>
      </c>
      <c r="C108" s="19" t="s">
        <v>34</v>
      </c>
      <c r="D108" s="34">
        <v>40</v>
      </c>
      <c r="E108" s="35">
        <v>263.75</v>
      </c>
      <c r="F108" s="36" t="s">
        <v>35</v>
      </c>
      <c r="G108" t="s">
        <v>36</v>
      </c>
    </row>
    <row r="109" spans="1:7">
      <c r="A109" s="42">
        <v>45365</v>
      </c>
      <c r="B109" s="22">
        <v>0.41048611111111111</v>
      </c>
      <c r="C109" s="19" t="s">
        <v>34</v>
      </c>
      <c r="D109" s="34">
        <v>6</v>
      </c>
      <c r="E109" s="35">
        <v>263.75</v>
      </c>
      <c r="F109" s="36" t="s">
        <v>35</v>
      </c>
      <c r="G109" t="s">
        <v>36</v>
      </c>
    </row>
    <row r="110" spans="1:7">
      <c r="A110" s="42">
        <v>45365</v>
      </c>
      <c r="B110" s="22">
        <v>0.41048611111111111</v>
      </c>
      <c r="C110" s="19" t="s">
        <v>34</v>
      </c>
      <c r="D110" s="34">
        <v>99</v>
      </c>
      <c r="E110" s="35">
        <v>263.75</v>
      </c>
      <c r="F110" s="36" t="s">
        <v>35</v>
      </c>
      <c r="G110" t="s">
        <v>36</v>
      </c>
    </row>
    <row r="111" spans="1:7">
      <c r="A111" s="42">
        <v>45365</v>
      </c>
      <c r="B111" s="22">
        <v>0.41120370370370374</v>
      </c>
      <c r="C111" s="19" t="s">
        <v>34</v>
      </c>
      <c r="D111" s="34">
        <v>145</v>
      </c>
      <c r="E111" s="35">
        <v>263.75</v>
      </c>
      <c r="F111" s="36" t="s">
        <v>35</v>
      </c>
      <c r="G111" t="s">
        <v>36</v>
      </c>
    </row>
    <row r="112" spans="1:7">
      <c r="A112" s="42">
        <v>45365</v>
      </c>
      <c r="B112" s="22">
        <v>0.4117939814814815</v>
      </c>
      <c r="C112" s="19" t="s">
        <v>34</v>
      </c>
      <c r="D112" s="34">
        <v>32</v>
      </c>
      <c r="E112" s="35">
        <v>263.7</v>
      </c>
      <c r="F112" s="36" t="s">
        <v>35</v>
      </c>
      <c r="G112" t="s">
        <v>36</v>
      </c>
    </row>
    <row r="113" spans="1:7">
      <c r="A113" s="42">
        <v>45365</v>
      </c>
      <c r="B113" s="22">
        <v>0.41214120370370372</v>
      </c>
      <c r="C113" s="19" t="s">
        <v>34</v>
      </c>
      <c r="D113" s="34">
        <v>115</v>
      </c>
      <c r="E113" s="35">
        <v>263.8</v>
      </c>
      <c r="F113" s="36" t="s">
        <v>35</v>
      </c>
      <c r="G113" t="s">
        <v>36</v>
      </c>
    </row>
    <row r="114" spans="1:7">
      <c r="A114" s="42">
        <v>45365</v>
      </c>
      <c r="B114" s="22">
        <v>0.41277777777777774</v>
      </c>
      <c r="C114" s="19" t="s">
        <v>34</v>
      </c>
      <c r="D114" s="34">
        <v>148</v>
      </c>
      <c r="E114" s="35">
        <v>263.89999999999998</v>
      </c>
      <c r="F114" s="36" t="s">
        <v>35</v>
      </c>
      <c r="G114" t="s">
        <v>36</v>
      </c>
    </row>
    <row r="115" spans="1:7">
      <c r="A115" s="42">
        <v>45365</v>
      </c>
      <c r="B115" s="22">
        <v>0.41285879629629635</v>
      </c>
      <c r="C115" s="19" t="s">
        <v>34</v>
      </c>
      <c r="D115" s="34">
        <v>28</v>
      </c>
      <c r="E115" s="35">
        <v>263.85000000000002</v>
      </c>
      <c r="F115" s="36" t="s">
        <v>35</v>
      </c>
      <c r="G115" t="s">
        <v>36</v>
      </c>
    </row>
    <row r="116" spans="1:7">
      <c r="A116" s="42">
        <v>45365</v>
      </c>
      <c r="B116" s="22">
        <v>0.41334490740740742</v>
      </c>
      <c r="C116" s="19" t="s">
        <v>34</v>
      </c>
      <c r="D116" s="34">
        <v>59</v>
      </c>
      <c r="E116" s="35">
        <v>263.75</v>
      </c>
      <c r="F116" s="36" t="s">
        <v>35</v>
      </c>
      <c r="G116" t="s">
        <v>36</v>
      </c>
    </row>
    <row r="117" spans="1:7">
      <c r="A117" s="42">
        <v>45365</v>
      </c>
      <c r="B117" s="22">
        <v>0.41368055555555555</v>
      </c>
      <c r="C117" s="19" t="s">
        <v>34</v>
      </c>
      <c r="D117" s="34">
        <v>60</v>
      </c>
      <c r="E117" s="35">
        <v>263.7</v>
      </c>
      <c r="F117" s="36" t="s">
        <v>35</v>
      </c>
      <c r="G117" t="s">
        <v>36</v>
      </c>
    </row>
    <row r="118" spans="1:7">
      <c r="A118" s="42">
        <v>45365</v>
      </c>
      <c r="B118" s="22">
        <v>0.41418981481481482</v>
      </c>
      <c r="C118" s="19" t="s">
        <v>34</v>
      </c>
      <c r="D118" s="34">
        <v>58</v>
      </c>
      <c r="E118" s="35">
        <v>263.60000000000002</v>
      </c>
      <c r="F118" s="36" t="s">
        <v>35</v>
      </c>
      <c r="G118" t="s">
        <v>36</v>
      </c>
    </row>
    <row r="119" spans="1:7">
      <c r="A119" s="42">
        <v>45365</v>
      </c>
      <c r="B119" s="22">
        <v>0.41469907407407408</v>
      </c>
      <c r="C119" s="19" t="s">
        <v>34</v>
      </c>
      <c r="D119" s="34">
        <v>151</v>
      </c>
      <c r="E119" s="35">
        <v>263.55</v>
      </c>
      <c r="F119" s="36" t="s">
        <v>35</v>
      </c>
      <c r="G119" t="s">
        <v>36</v>
      </c>
    </row>
    <row r="120" spans="1:7">
      <c r="A120" s="42">
        <v>45365</v>
      </c>
      <c r="B120" s="22">
        <v>0.4152777777777778</v>
      </c>
      <c r="C120" s="19" t="s">
        <v>34</v>
      </c>
      <c r="D120" s="34">
        <v>30</v>
      </c>
      <c r="E120" s="35">
        <v>263.45</v>
      </c>
      <c r="F120" s="36" t="s">
        <v>35</v>
      </c>
      <c r="G120" t="s">
        <v>36</v>
      </c>
    </row>
    <row r="121" spans="1:7">
      <c r="A121" s="42">
        <v>45365</v>
      </c>
      <c r="B121" s="22">
        <v>0.41568287037037038</v>
      </c>
      <c r="C121" s="19" t="s">
        <v>34</v>
      </c>
      <c r="D121" s="34">
        <v>178</v>
      </c>
      <c r="E121" s="35">
        <v>263.39999999999998</v>
      </c>
      <c r="F121" s="36" t="s">
        <v>35</v>
      </c>
      <c r="G121" t="s">
        <v>36</v>
      </c>
    </row>
    <row r="122" spans="1:7">
      <c r="A122" s="42">
        <v>45365</v>
      </c>
      <c r="B122" s="22">
        <v>0.41666666666666669</v>
      </c>
      <c r="C122" s="19" t="s">
        <v>34</v>
      </c>
      <c r="D122" s="34">
        <v>71</v>
      </c>
      <c r="E122" s="35">
        <v>263.60000000000002</v>
      </c>
      <c r="F122" s="36" t="s">
        <v>35</v>
      </c>
      <c r="G122" t="s">
        <v>36</v>
      </c>
    </row>
    <row r="123" spans="1:7">
      <c r="A123" s="42">
        <v>45365</v>
      </c>
      <c r="B123" s="22">
        <v>0.41696759259259258</v>
      </c>
      <c r="C123" s="19" t="s">
        <v>34</v>
      </c>
      <c r="D123" s="34">
        <v>30</v>
      </c>
      <c r="E123" s="35">
        <v>263.8</v>
      </c>
      <c r="F123" s="36" t="s">
        <v>35</v>
      </c>
      <c r="G123" t="s">
        <v>36</v>
      </c>
    </row>
    <row r="124" spans="1:7">
      <c r="A124" s="42">
        <v>45365</v>
      </c>
      <c r="B124" s="22">
        <v>0.41696759259259258</v>
      </c>
      <c r="C124" s="19" t="s">
        <v>34</v>
      </c>
      <c r="D124" s="34">
        <v>136</v>
      </c>
      <c r="E124" s="35">
        <v>263.8</v>
      </c>
      <c r="F124" s="36" t="s">
        <v>35</v>
      </c>
      <c r="G124" t="s">
        <v>36</v>
      </c>
    </row>
    <row r="125" spans="1:7">
      <c r="A125" s="42">
        <v>45365</v>
      </c>
      <c r="B125" s="22">
        <v>0.41747685185185185</v>
      </c>
      <c r="C125" s="19" t="s">
        <v>34</v>
      </c>
      <c r="D125" s="34">
        <v>61</v>
      </c>
      <c r="E125" s="35">
        <v>263.8</v>
      </c>
      <c r="F125" s="36" t="s">
        <v>35</v>
      </c>
      <c r="G125" t="s">
        <v>36</v>
      </c>
    </row>
    <row r="126" spans="1:7">
      <c r="A126" s="42">
        <v>45365</v>
      </c>
      <c r="B126" s="22">
        <v>0.41844907407407406</v>
      </c>
      <c r="C126" s="19" t="s">
        <v>34</v>
      </c>
      <c r="D126" s="34">
        <v>172</v>
      </c>
      <c r="E126" s="35">
        <v>263.85000000000002</v>
      </c>
      <c r="F126" s="36" t="s">
        <v>35</v>
      </c>
      <c r="G126" t="s">
        <v>36</v>
      </c>
    </row>
    <row r="127" spans="1:7">
      <c r="A127" s="42">
        <v>45365</v>
      </c>
      <c r="B127" s="22">
        <v>0.41900462962962964</v>
      </c>
      <c r="C127" s="19" t="s">
        <v>34</v>
      </c>
      <c r="D127" s="34">
        <v>26</v>
      </c>
      <c r="E127" s="35">
        <v>264</v>
      </c>
      <c r="F127" s="36" t="s">
        <v>35</v>
      </c>
      <c r="G127" t="s">
        <v>36</v>
      </c>
    </row>
    <row r="128" spans="1:7">
      <c r="A128" s="42">
        <v>45365</v>
      </c>
      <c r="B128" s="22">
        <v>0.41900462962962964</v>
      </c>
      <c r="C128" s="19" t="s">
        <v>34</v>
      </c>
      <c r="D128" s="34">
        <v>98</v>
      </c>
      <c r="E128" s="35">
        <v>264</v>
      </c>
      <c r="F128" s="36" t="s">
        <v>35</v>
      </c>
      <c r="G128" t="s">
        <v>36</v>
      </c>
    </row>
    <row r="129" spans="1:7">
      <c r="A129" s="42">
        <v>45365</v>
      </c>
      <c r="B129" s="22">
        <v>0.41932870370370368</v>
      </c>
      <c r="C129" s="19" t="s">
        <v>34</v>
      </c>
      <c r="D129" s="34">
        <v>56</v>
      </c>
      <c r="E129" s="35">
        <v>263.89999999999998</v>
      </c>
      <c r="F129" s="36" t="s">
        <v>35</v>
      </c>
      <c r="G129" t="s">
        <v>36</v>
      </c>
    </row>
    <row r="130" spans="1:7">
      <c r="A130" s="42">
        <v>45365</v>
      </c>
      <c r="B130" s="22">
        <v>0.42025462962962962</v>
      </c>
      <c r="C130" s="19" t="s">
        <v>34</v>
      </c>
      <c r="D130" s="34">
        <v>39</v>
      </c>
      <c r="E130" s="35">
        <v>264</v>
      </c>
      <c r="F130" s="36" t="s">
        <v>35</v>
      </c>
      <c r="G130" t="s">
        <v>36</v>
      </c>
    </row>
    <row r="131" spans="1:7">
      <c r="A131" s="42">
        <v>45365</v>
      </c>
      <c r="B131" s="22">
        <v>0.42025462962962962</v>
      </c>
      <c r="C131" s="19" t="s">
        <v>34</v>
      </c>
      <c r="D131" s="34">
        <v>10</v>
      </c>
      <c r="E131" s="35">
        <v>264</v>
      </c>
      <c r="F131" s="36" t="s">
        <v>35</v>
      </c>
      <c r="G131" t="s">
        <v>36</v>
      </c>
    </row>
    <row r="132" spans="1:7">
      <c r="A132" s="42">
        <v>45365</v>
      </c>
      <c r="B132" s="22">
        <v>0.42025462962962962</v>
      </c>
      <c r="C132" s="19" t="s">
        <v>34</v>
      </c>
      <c r="D132" s="34">
        <v>134</v>
      </c>
      <c r="E132" s="35">
        <v>264</v>
      </c>
      <c r="F132" s="36" t="s">
        <v>35</v>
      </c>
      <c r="G132" t="s">
        <v>36</v>
      </c>
    </row>
    <row r="133" spans="1:7">
      <c r="A133" s="42">
        <v>45365</v>
      </c>
      <c r="B133" s="22">
        <v>0.42120370370370369</v>
      </c>
      <c r="C133" s="19" t="s">
        <v>34</v>
      </c>
      <c r="D133" s="34">
        <v>178</v>
      </c>
      <c r="E133" s="35">
        <v>264.05</v>
      </c>
      <c r="F133" s="36" t="s">
        <v>35</v>
      </c>
      <c r="G133" t="s">
        <v>36</v>
      </c>
    </row>
    <row r="134" spans="1:7">
      <c r="A134" s="42">
        <v>45365</v>
      </c>
      <c r="B134" s="22">
        <v>0.42171296296296296</v>
      </c>
      <c r="C134" s="19" t="s">
        <v>34</v>
      </c>
      <c r="D134" s="34">
        <v>59</v>
      </c>
      <c r="E134" s="35">
        <v>263.85000000000002</v>
      </c>
      <c r="F134" s="36" t="s">
        <v>35</v>
      </c>
      <c r="G134" t="s">
        <v>36</v>
      </c>
    </row>
    <row r="135" spans="1:7">
      <c r="A135" s="42">
        <v>45365</v>
      </c>
      <c r="B135" s="22">
        <v>0.42246527777777776</v>
      </c>
      <c r="C135" s="19" t="s">
        <v>34</v>
      </c>
      <c r="D135" s="34">
        <v>177</v>
      </c>
      <c r="E135" s="35">
        <v>263.95</v>
      </c>
      <c r="F135" s="36" t="s">
        <v>35</v>
      </c>
      <c r="G135" t="s">
        <v>36</v>
      </c>
    </row>
    <row r="136" spans="1:7">
      <c r="A136" s="42">
        <v>45365</v>
      </c>
      <c r="B136" s="22">
        <v>0.42318287037037039</v>
      </c>
      <c r="C136" s="19" t="s">
        <v>34</v>
      </c>
      <c r="D136" s="34">
        <v>50</v>
      </c>
      <c r="E136" s="35">
        <v>263.89999999999998</v>
      </c>
      <c r="F136" s="36" t="s">
        <v>35</v>
      </c>
      <c r="G136" t="s">
        <v>36</v>
      </c>
    </row>
    <row r="137" spans="1:7">
      <c r="A137" s="42">
        <v>45365</v>
      </c>
      <c r="B137" s="22">
        <v>0.42318287037037039</v>
      </c>
      <c r="C137" s="19" t="s">
        <v>34</v>
      </c>
      <c r="D137" s="34">
        <v>31</v>
      </c>
      <c r="E137" s="35">
        <v>263.89999999999998</v>
      </c>
      <c r="F137" s="36" t="s">
        <v>35</v>
      </c>
      <c r="G137" t="s">
        <v>36</v>
      </c>
    </row>
    <row r="138" spans="1:7">
      <c r="A138" s="42">
        <v>45365</v>
      </c>
      <c r="B138" s="22">
        <v>0.42318287037037039</v>
      </c>
      <c r="C138" s="19" t="s">
        <v>34</v>
      </c>
      <c r="D138" s="34">
        <v>18</v>
      </c>
      <c r="E138" s="35">
        <v>263.89999999999998</v>
      </c>
      <c r="F138" s="36" t="s">
        <v>35</v>
      </c>
      <c r="G138" t="s">
        <v>36</v>
      </c>
    </row>
    <row r="139" spans="1:7">
      <c r="A139" s="42">
        <v>45365</v>
      </c>
      <c r="B139" s="22">
        <v>0.42410879629629633</v>
      </c>
      <c r="C139" s="19" t="s">
        <v>34</v>
      </c>
      <c r="D139" s="34">
        <v>149</v>
      </c>
      <c r="E139" s="35">
        <v>264</v>
      </c>
      <c r="F139" s="36" t="s">
        <v>35</v>
      </c>
      <c r="G139" t="s">
        <v>36</v>
      </c>
    </row>
    <row r="140" spans="1:7">
      <c r="A140" s="42">
        <v>45365</v>
      </c>
      <c r="B140" s="22">
        <v>0.42410879629629633</v>
      </c>
      <c r="C140" s="19" t="s">
        <v>34</v>
      </c>
      <c r="D140" s="34">
        <v>61</v>
      </c>
      <c r="E140" s="35">
        <v>264</v>
      </c>
      <c r="F140" s="36" t="s">
        <v>35</v>
      </c>
      <c r="G140" t="s">
        <v>36</v>
      </c>
    </row>
    <row r="141" spans="1:7">
      <c r="A141" s="42">
        <v>45365</v>
      </c>
      <c r="B141" s="22">
        <v>0.4246759259259259</v>
      </c>
      <c r="C141" s="19" t="s">
        <v>34</v>
      </c>
      <c r="D141" s="34">
        <v>96</v>
      </c>
      <c r="E141" s="35">
        <v>263.89999999999998</v>
      </c>
      <c r="F141" s="36" t="s">
        <v>35</v>
      </c>
      <c r="G141" t="s">
        <v>36</v>
      </c>
    </row>
    <row r="142" spans="1:7">
      <c r="A142" s="42">
        <v>45365</v>
      </c>
      <c r="B142" s="22">
        <v>0.42516203703703703</v>
      </c>
      <c r="C142" s="19" t="s">
        <v>34</v>
      </c>
      <c r="D142" s="34">
        <v>93</v>
      </c>
      <c r="E142" s="35">
        <v>263.95</v>
      </c>
      <c r="F142" s="36" t="s">
        <v>35</v>
      </c>
      <c r="G142" t="s">
        <v>36</v>
      </c>
    </row>
    <row r="143" spans="1:7">
      <c r="A143" s="42">
        <v>45365</v>
      </c>
      <c r="B143" s="22">
        <v>0.42570601851851847</v>
      </c>
      <c r="C143" s="19" t="s">
        <v>34</v>
      </c>
      <c r="D143" s="34">
        <v>126</v>
      </c>
      <c r="E143" s="35">
        <v>263.95</v>
      </c>
      <c r="F143" s="36" t="s">
        <v>35</v>
      </c>
      <c r="G143" t="s">
        <v>36</v>
      </c>
    </row>
    <row r="144" spans="1:7">
      <c r="A144" s="42">
        <v>45365</v>
      </c>
      <c r="B144" s="22">
        <v>0.42629629629629634</v>
      </c>
      <c r="C144" s="19" t="s">
        <v>34</v>
      </c>
      <c r="D144" s="34">
        <v>63</v>
      </c>
      <c r="E144" s="35">
        <v>263.8</v>
      </c>
      <c r="F144" s="36" t="s">
        <v>35</v>
      </c>
      <c r="G144" t="s">
        <v>36</v>
      </c>
    </row>
    <row r="145" spans="1:7">
      <c r="A145" s="42">
        <v>45365</v>
      </c>
      <c r="B145" s="22">
        <v>0.42659722222222224</v>
      </c>
      <c r="C145" s="19" t="s">
        <v>34</v>
      </c>
      <c r="D145" s="34">
        <v>64</v>
      </c>
      <c r="E145" s="35">
        <v>263.7</v>
      </c>
      <c r="F145" s="36" t="s">
        <v>35</v>
      </c>
      <c r="G145" t="s">
        <v>36</v>
      </c>
    </row>
    <row r="146" spans="1:7">
      <c r="A146" s="42">
        <v>45365</v>
      </c>
      <c r="B146" s="22">
        <v>0.42707175925925928</v>
      </c>
      <c r="C146" s="19" t="s">
        <v>34</v>
      </c>
      <c r="D146" s="34">
        <v>60</v>
      </c>
      <c r="E146" s="35">
        <v>263.64999999999998</v>
      </c>
      <c r="F146" s="36" t="s">
        <v>35</v>
      </c>
      <c r="G146" t="s">
        <v>36</v>
      </c>
    </row>
    <row r="147" spans="1:7">
      <c r="A147" s="42">
        <v>45365</v>
      </c>
      <c r="B147" s="22">
        <v>0.42745370370370367</v>
      </c>
      <c r="C147" s="19" t="s">
        <v>34</v>
      </c>
      <c r="D147" s="34">
        <v>134</v>
      </c>
      <c r="E147" s="35">
        <v>263.7</v>
      </c>
      <c r="F147" s="36" t="s">
        <v>35</v>
      </c>
      <c r="G147" t="s">
        <v>36</v>
      </c>
    </row>
    <row r="148" spans="1:7">
      <c r="A148" s="42">
        <v>45365</v>
      </c>
      <c r="B148" s="22">
        <v>0.42834490740740744</v>
      </c>
      <c r="C148" s="19" t="s">
        <v>34</v>
      </c>
      <c r="D148" s="34">
        <v>114</v>
      </c>
      <c r="E148" s="35">
        <v>263.8</v>
      </c>
      <c r="F148" s="36" t="s">
        <v>35</v>
      </c>
      <c r="G148" t="s">
        <v>36</v>
      </c>
    </row>
    <row r="149" spans="1:7">
      <c r="A149" s="42">
        <v>45365</v>
      </c>
      <c r="B149" s="22">
        <v>0.42834490740740744</v>
      </c>
      <c r="C149" s="19" t="s">
        <v>34</v>
      </c>
      <c r="D149" s="34">
        <v>15</v>
      </c>
      <c r="E149" s="35">
        <v>263.8</v>
      </c>
      <c r="F149" s="36" t="s">
        <v>35</v>
      </c>
      <c r="G149" t="s">
        <v>36</v>
      </c>
    </row>
    <row r="150" spans="1:7">
      <c r="A150" s="42">
        <v>45365</v>
      </c>
      <c r="B150" s="22">
        <v>0.42859953703703701</v>
      </c>
      <c r="C150" s="19" t="s">
        <v>34</v>
      </c>
      <c r="D150" s="34">
        <v>67</v>
      </c>
      <c r="E150" s="35">
        <v>263.64999999999998</v>
      </c>
      <c r="F150" s="36" t="s">
        <v>35</v>
      </c>
      <c r="G150" t="s">
        <v>36</v>
      </c>
    </row>
    <row r="151" spans="1:7">
      <c r="A151" s="42">
        <v>45365</v>
      </c>
      <c r="B151" s="22">
        <v>0.42924768518518519</v>
      </c>
      <c r="C151" s="19" t="s">
        <v>34</v>
      </c>
      <c r="D151" s="34">
        <v>103</v>
      </c>
      <c r="E151" s="35">
        <v>263.64999999999998</v>
      </c>
      <c r="F151" s="36" t="s">
        <v>35</v>
      </c>
      <c r="G151" t="s">
        <v>36</v>
      </c>
    </row>
    <row r="152" spans="1:7">
      <c r="A152" s="42">
        <v>45365</v>
      </c>
      <c r="B152" s="22">
        <v>0.42962962962962964</v>
      </c>
      <c r="C152" s="19" t="s">
        <v>34</v>
      </c>
      <c r="D152" s="34">
        <v>7</v>
      </c>
      <c r="E152" s="35">
        <v>263.55</v>
      </c>
      <c r="F152" s="36" t="s">
        <v>35</v>
      </c>
      <c r="G152" t="s">
        <v>36</v>
      </c>
    </row>
    <row r="153" spans="1:7">
      <c r="A153" s="42">
        <v>45365</v>
      </c>
      <c r="B153" s="22">
        <v>0.42962962962962964</v>
      </c>
      <c r="C153" s="19" t="s">
        <v>34</v>
      </c>
      <c r="D153" s="34">
        <v>13</v>
      </c>
      <c r="E153" s="35">
        <v>263.55</v>
      </c>
      <c r="F153" s="36" t="s">
        <v>35</v>
      </c>
      <c r="G153" t="s">
        <v>36</v>
      </c>
    </row>
    <row r="154" spans="1:7">
      <c r="A154" s="42">
        <v>45365</v>
      </c>
      <c r="B154" s="22">
        <v>0.42962962962962964</v>
      </c>
      <c r="C154" s="19" t="s">
        <v>34</v>
      </c>
      <c r="D154" s="34">
        <v>11</v>
      </c>
      <c r="E154" s="35">
        <v>263.55</v>
      </c>
      <c r="F154" s="36" t="s">
        <v>35</v>
      </c>
      <c r="G154" t="s">
        <v>36</v>
      </c>
    </row>
    <row r="155" spans="1:7">
      <c r="A155" s="42">
        <v>45365</v>
      </c>
      <c r="B155" s="22">
        <v>0.43003472222222222</v>
      </c>
      <c r="C155" s="19" t="s">
        <v>34</v>
      </c>
      <c r="D155" s="34">
        <v>129</v>
      </c>
      <c r="E155" s="35">
        <v>263.60000000000002</v>
      </c>
      <c r="F155" s="36" t="s">
        <v>35</v>
      </c>
      <c r="G155" t="s">
        <v>36</v>
      </c>
    </row>
    <row r="156" spans="1:7">
      <c r="A156" s="42">
        <v>45365</v>
      </c>
      <c r="B156" s="22">
        <v>0.43056712962962962</v>
      </c>
      <c r="C156" s="19" t="s">
        <v>34</v>
      </c>
      <c r="D156" s="34">
        <v>44</v>
      </c>
      <c r="E156" s="35">
        <v>263.60000000000002</v>
      </c>
      <c r="F156" s="36" t="s">
        <v>35</v>
      </c>
      <c r="G156" t="s">
        <v>36</v>
      </c>
    </row>
    <row r="157" spans="1:7">
      <c r="A157" s="42">
        <v>45365</v>
      </c>
      <c r="B157" s="22">
        <v>0.43056712962962962</v>
      </c>
      <c r="C157" s="19" t="s">
        <v>34</v>
      </c>
      <c r="D157" s="34">
        <v>21</v>
      </c>
      <c r="E157" s="35">
        <v>263.60000000000002</v>
      </c>
      <c r="F157" s="36" t="s">
        <v>35</v>
      </c>
      <c r="G157" t="s">
        <v>36</v>
      </c>
    </row>
    <row r="158" spans="1:7">
      <c r="A158" s="42">
        <v>45365</v>
      </c>
      <c r="B158" s="22">
        <v>0.43150462962962965</v>
      </c>
      <c r="C158" s="19" t="s">
        <v>34</v>
      </c>
      <c r="D158" s="34">
        <v>41</v>
      </c>
      <c r="E158" s="35">
        <v>263.60000000000002</v>
      </c>
      <c r="F158" s="36" t="s">
        <v>35</v>
      </c>
      <c r="G158" t="s">
        <v>36</v>
      </c>
    </row>
    <row r="159" spans="1:7">
      <c r="A159" s="42">
        <v>45365</v>
      </c>
      <c r="B159" s="22">
        <v>0.43150462962962965</v>
      </c>
      <c r="C159" s="19" t="s">
        <v>34</v>
      </c>
      <c r="D159" s="34">
        <v>91</v>
      </c>
      <c r="E159" s="35">
        <v>263.60000000000002</v>
      </c>
      <c r="F159" s="36" t="s">
        <v>35</v>
      </c>
      <c r="G159" t="s">
        <v>36</v>
      </c>
    </row>
    <row r="160" spans="1:7">
      <c r="A160" s="42">
        <v>45365</v>
      </c>
      <c r="B160" s="22">
        <v>0.43156250000000002</v>
      </c>
      <c r="C160" s="19" t="s">
        <v>34</v>
      </c>
      <c r="D160" s="34">
        <v>66</v>
      </c>
      <c r="E160" s="35">
        <v>263.5</v>
      </c>
      <c r="F160" s="36" t="s">
        <v>35</v>
      </c>
      <c r="G160" t="s">
        <v>36</v>
      </c>
    </row>
    <row r="161" spans="1:7">
      <c r="A161" s="42">
        <v>45365</v>
      </c>
      <c r="B161" s="22">
        <v>0.43201388888888892</v>
      </c>
      <c r="C161" s="19" t="s">
        <v>34</v>
      </c>
      <c r="D161" s="34">
        <v>99</v>
      </c>
      <c r="E161" s="35">
        <v>263.5</v>
      </c>
      <c r="F161" s="36" t="s">
        <v>35</v>
      </c>
      <c r="G161" t="s">
        <v>36</v>
      </c>
    </row>
    <row r="162" spans="1:7">
      <c r="A162" s="42">
        <v>45365</v>
      </c>
      <c r="B162" s="22">
        <v>0.43302083333333335</v>
      </c>
      <c r="C162" s="19" t="s">
        <v>34</v>
      </c>
      <c r="D162" s="34">
        <v>167</v>
      </c>
      <c r="E162" s="35">
        <v>263.60000000000002</v>
      </c>
      <c r="F162" s="36" t="s">
        <v>35</v>
      </c>
      <c r="G162" t="s">
        <v>36</v>
      </c>
    </row>
    <row r="163" spans="1:7">
      <c r="A163" s="42">
        <v>45365</v>
      </c>
      <c r="B163" s="22">
        <v>0.43324074074074076</v>
      </c>
      <c r="C163" s="19" t="s">
        <v>34</v>
      </c>
      <c r="D163" s="34">
        <v>65</v>
      </c>
      <c r="E163" s="35">
        <v>263.55</v>
      </c>
      <c r="F163" s="36" t="s">
        <v>35</v>
      </c>
      <c r="G163" t="s">
        <v>36</v>
      </c>
    </row>
    <row r="164" spans="1:7">
      <c r="A164" s="42">
        <v>45365</v>
      </c>
      <c r="B164" s="22">
        <v>0.43391203703703707</v>
      </c>
      <c r="C164" s="19" t="s">
        <v>34</v>
      </c>
      <c r="D164" s="34">
        <v>100</v>
      </c>
      <c r="E164" s="35">
        <v>263.64999999999998</v>
      </c>
      <c r="F164" s="36" t="s">
        <v>35</v>
      </c>
      <c r="G164" t="s">
        <v>36</v>
      </c>
    </row>
    <row r="165" spans="1:7">
      <c r="A165" s="42">
        <v>45365</v>
      </c>
      <c r="B165" s="22">
        <v>0.43471064814814814</v>
      </c>
      <c r="C165" s="19" t="s">
        <v>34</v>
      </c>
      <c r="D165" s="34">
        <v>119</v>
      </c>
      <c r="E165" s="35">
        <v>263.75</v>
      </c>
      <c r="F165" s="36" t="s">
        <v>35</v>
      </c>
      <c r="G165" t="s">
        <v>36</v>
      </c>
    </row>
    <row r="166" spans="1:7">
      <c r="A166" s="42">
        <v>45365</v>
      </c>
      <c r="B166" s="22">
        <v>0.43471064814814814</v>
      </c>
      <c r="C166" s="19" t="s">
        <v>34</v>
      </c>
      <c r="D166" s="34">
        <v>44</v>
      </c>
      <c r="E166" s="35">
        <v>263.75</v>
      </c>
      <c r="F166" s="36" t="s">
        <v>35</v>
      </c>
      <c r="G166" t="s">
        <v>36</v>
      </c>
    </row>
    <row r="167" spans="1:7">
      <c r="A167" s="42">
        <v>45365</v>
      </c>
      <c r="B167" s="22">
        <v>0.43506944444444445</v>
      </c>
      <c r="C167" s="19" t="s">
        <v>34</v>
      </c>
      <c r="D167" s="34">
        <v>65</v>
      </c>
      <c r="E167" s="35">
        <v>263.60000000000002</v>
      </c>
      <c r="F167" s="36" t="s">
        <v>35</v>
      </c>
      <c r="G167" t="s">
        <v>36</v>
      </c>
    </row>
    <row r="168" spans="1:7">
      <c r="A168" s="42">
        <v>45365</v>
      </c>
      <c r="B168" s="22">
        <v>0.43528935185185186</v>
      </c>
      <c r="C168" s="19" t="s">
        <v>34</v>
      </c>
      <c r="D168" s="34">
        <v>64</v>
      </c>
      <c r="E168" s="35">
        <v>263.60000000000002</v>
      </c>
      <c r="F168" s="36" t="s">
        <v>35</v>
      </c>
      <c r="G168" t="s">
        <v>36</v>
      </c>
    </row>
    <row r="169" spans="1:7">
      <c r="A169" s="42">
        <v>45365</v>
      </c>
      <c r="B169" s="22">
        <v>0.43589120370370371</v>
      </c>
      <c r="C169" s="19" t="s">
        <v>34</v>
      </c>
      <c r="D169" s="34">
        <v>65</v>
      </c>
      <c r="E169" s="35">
        <v>263.55</v>
      </c>
      <c r="F169" s="36" t="s">
        <v>35</v>
      </c>
      <c r="G169" t="s">
        <v>36</v>
      </c>
    </row>
    <row r="170" spans="1:7">
      <c r="A170" s="42">
        <v>45365</v>
      </c>
      <c r="B170" s="22">
        <v>0.43606481481481479</v>
      </c>
      <c r="C170" s="19" t="s">
        <v>34</v>
      </c>
      <c r="D170" s="34">
        <v>6</v>
      </c>
      <c r="E170" s="35">
        <v>263.5</v>
      </c>
      <c r="F170" s="36" t="s">
        <v>35</v>
      </c>
      <c r="G170" t="s">
        <v>36</v>
      </c>
    </row>
    <row r="171" spans="1:7">
      <c r="A171" s="42">
        <v>45365</v>
      </c>
      <c r="B171" s="22">
        <v>0.43625000000000003</v>
      </c>
      <c r="C171" s="19" t="s">
        <v>34</v>
      </c>
      <c r="D171" s="34">
        <v>66</v>
      </c>
      <c r="E171" s="35">
        <v>263.55</v>
      </c>
      <c r="F171" s="36" t="s">
        <v>35</v>
      </c>
      <c r="G171" t="s">
        <v>36</v>
      </c>
    </row>
    <row r="172" spans="1:7">
      <c r="A172" s="42">
        <v>45365</v>
      </c>
      <c r="B172" s="22">
        <v>0.43634259259259256</v>
      </c>
      <c r="C172" s="19" t="s">
        <v>34</v>
      </c>
      <c r="D172" s="34">
        <v>61</v>
      </c>
      <c r="E172" s="35">
        <v>263.5</v>
      </c>
      <c r="F172" s="36" t="s">
        <v>35</v>
      </c>
      <c r="G172" t="s">
        <v>36</v>
      </c>
    </row>
    <row r="173" spans="1:7">
      <c r="A173" s="42">
        <v>45365</v>
      </c>
      <c r="B173" s="22">
        <v>0.43679398148148146</v>
      </c>
      <c r="C173" s="19" t="s">
        <v>34</v>
      </c>
      <c r="D173" s="34">
        <v>14</v>
      </c>
      <c r="E173" s="35">
        <v>263.60000000000002</v>
      </c>
      <c r="F173" s="36" t="s">
        <v>35</v>
      </c>
      <c r="G173" t="s">
        <v>36</v>
      </c>
    </row>
    <row r="174" spans="1:7">
      <c r="A174" s="42">
        <v>45365</v>
      </c>
      <c r="B174" s="22">
        <v>0.43679398148148146</v>
      </c>
      <c r="C174" s="19" t="s">
        <v>34</v>
      </c>
      <c r="D174" s="34">
        <v>54</v>
      </c>
      <c r="E174" s="35">
        <v>263.60000000000002</v>
      </c>
      <c r="F174" s="36" t="s">
        <v>35</v>
      </c>
      <c r="G174" t="s">
        <v>36</v>
      </c>
    </row>
    <row r="175" spans="1:7">
      <c r="A175" s="42">
        <v>45365</v>
      </c>
      <c r="B175" s="22">
        <v>0.43733796296296296</v>
      </c>
      <c r="C175" s="19" t="s">
        <v>34</v>
      </c>
      <c r="D175" s="34">
        <v>66</v>
      </c>
      <c r="E175" s="35">
        <v>263.64999999999998</v>
      </c>
      <c r="F175" s="36" t="s">
        <v>35</v>
      </c>
      <c r="G175" t="s">
        <v>36</v>
      </c>
    </row>
    <row r="176" spans="1:7">
      <c r="A176" s="42">
        <v>45365</v>
      </c>
      <c r="B176" s="22">
        <v>0.43789351851851849</v>
      </c>
      <c r="C176" s="19" t="s">
        <v>34</v>
      </c>
      <c r="D176" s="34">
        <v>100</v>
      </c>
      <c r="E176" s="35">
        <v>263.7</v>
      </c>
      <c r="F176" s="36" t="s">
        <v>35</v>
      </c>
      <c r="G176" t="s">
        <v>36</v>
      </c>
    </row>
    <row r="177" spans="1:7">
      <c r="A177" s="42">
        <v>45365</v>
      </c>
      <c r="B177" s="22">
        <v>0.43829861111111112</v>
      </c>
      <c r="C177" s="19" t="s">
        <v>34</v>
      </c>
      <c r="D177" s="34">
        <v>24</v>
      </c>
      <c r="E177" s="35">
        <v>263.64999999999998</v>
      </c>
      <c r="F177" s="36" t="s">
        <v>35</v>
      </c>
      <c r="G177" t="s">
        <v>36</v>
      </c>
    </row>
    <row r="178" spans="1:7">
      <c r="A178" s="42">
        <v>45365</v>
      </c>
      <c r="B178" s="22">
        <v>0.43829861111111112</v>
      </c>
      <c r="C178" s="19" t="s">
        <v>34</v>
      </c>
      <c r="D178" s="34">
        <v>8</v>
      </c>
      <c r="E178" s="35">
        <v>263.64999999999998</v>
      </c>
      <c r="F178" s="36" t="s">
        <v>35</v>
      </c>
      <c r="G178" t="s">
        <v>36</v>
      </c>
    </row>
    <row r="179" spans="1:7">
      <c r="A179" s="42">
        <v>45365</v>
      </c>
      <c r="B179" s="22">
        <v>0.43836805555555558</v>
      </c>
      <c r="C179" s="19" t="s">
        <v>34</v>
      </c>
      <c r="D179" s="34">
        <v>98</v>
      </c>
      <c r="E179" s="35">
        <v>263.64999999999998</v>
      </c>
      <c r="F179" s="36" t="s">
        <v>35</v>
      </c>
      <c r="G179" t="s">
        <v>36</v>
      </c>
    </row>
    <row r="180" spans="1:7">
      <c r="A180" s="42">
        <v>45365</v>
      </c>
      <c r="B180" s="22">
        <v>0.43873842592592593</v>
      </c>
      <c r="C180" s="19" t="s">
        <v>34</v>
      </c>
      <c r="D180" s="34">
        <v>30</v>
      </c>
      <c r="E180" s="35">
        <v>263.55</v>
      </c>
      <c r="F180" s="36" t="s">
        <v>35</v>
      </c>
      <c r="G180" t="s">
        <v>36</v>
      </c>
    </row>
    <row r="181" spans="1:7">
      <c r="A181" s="42">
        <v>45365</v>
      </c>
      <c r="B181" s="22">
        <v>0.4387962962962963</v>
      </c>
      <c r="C181" s="19" t="s">
        <v>34</v>
      </c>
      <c r="D181" s="34">
        <v>71</v>
      </c>
      <c r="E181" s="35">
        <v>263.5</v>
      </c>
      <c r="F181" s="36" t="s">
        <v>35</v>
      </c>
      <c r="G181" t="s">
        <v>36</v>
      </c>
    </row>
    <row r="182" spans="1:7">
      <c r="A182" s="42">
        <v>45365</v>
      </c>
      <c r="B182" s="22">
        <v>0.43942129629629628</v>
      </c>
      <c r="C182" s="19" t="s">
        <v>34</v>
      </c>
      <c r="D182" s="34">
        <v>61</v>
      </c>
      <c r="E182" s="35">
        <v>263.64999999999998</v>
      </c>
      <c r="F182" s="36" t="s">
        <v>35</v>
      </c>
      <c r="G182" t="s">
        <v>36</v>
      </c>
    </row>
    <row r="183" spans="1:7">
      <c r="A183" s="42">
        <v>45365</v>
      </c>
      <c r="B183" s="22">
        <v>0.4397800925925926</v>
      </c>
      <c r="C183" s="19" t="s">
        <v>34</v>
      </c>
      <c r="D183" s="34">
        <v>70</v>
      </c>
      <c r="E183" s="35">
        <v>263.64999999999998</v>
      </c>
      <c r="F183" s="36" t="s">
        <v>35</v>
      </c>
      <c r="G183" t="s">
        <v>36</v>
      </c>
    </row>
    <row r="184" spans="1:7">
      <c r="A184" s="42">
        <v>45365</v>
      </c>
      <c r="B184" s="22">
        <v>0.4400810185185185</v>
      </c>
      <c r="C184" s="19" t="s">
        <v>34</v>
      </c>
      <c r="D184" s="34">
        <v>65</v>
      </c>
      <c r="E184" s="35">
        <v>263.55</v>
      </c>
      <c r="F184" s="36" t="s">
        <v>35</v>
      </c>
      <c r="G184" t="s">
        <v>36</v>
      </c>
    </row>
    <row r="185" spans="1:7">
      <c r="A185" s="42">
        <v>45365</v>
      </c>
      <c r="B185" s="22">
        <v>0.44043981481481481</v>
      </c>
      <c r="C185" s="19" t="s">
        <v>34</v>
      </c>
      <c r="D185" s="34">
        <v>68</v>
      </c>
      <c r="E185" s="35">
        <v>263.5</v>
      </c>
      <c r="F185" s="36" t="s">
        <v>35</v>
      </c>
      <c r="G185" t="s">
        <v>36</v>
      </c>
    </row>
    <row r="186" spans="1:7">
      <c r="A186" s="42">
        <v>45365</v>
      </c>
      <c r="B186" s="22">
        <v>0.44055555555555559</v>
      </c>
      <c r="C186" s="19" t="s">
        <v>34</v>
      </c>
      <c r="D186" s="34">
        <v>62</v>
      </c>
      <c r="E186" s="35">
        <v>263.5</v>
      </c>
      <c r="F186" s="36" t="s">
        <v>35</v>
      </c>
      <c r="G186" t="s">
        <v>36</v>
      </c>
    </row>
    <row r="187" spans="1:7">
      <c r="A187" s="42">
        <v>45365</v>
      </c>
      <c r="B187" s="22">
        <v>0.44122685185185184</v>
      </c>
      <c r="C187" s="19" t="s">
        <v>34</v>
      </c>
      <c r="D187" s="34">
        <v>132</v>
      </c>
      <c r="E187" s="35">
        <v>263.5</v>
      </c>
      <c r="F187" s="36" t="s">
        <v>35</v>
      </c>
      <c r="G187" t="s">
        <v>36</v>
      </c>
    </row>
    <row r="188" spans="1:7">
      <c r="A188" s="42">
        <v>45365</v>
      </c>
      <c r="B188" s="22">
        <v>0.44189814814814815</v>
      </c>
      <c r="C188" s="19" t="s">
        <v>34</v>
      </c>
      <c r="D188" s="34">
        <v>63</v>
      </c>
      <c r="E188" s="35">
        <v>263.60000000000002</v>
      </c>
      <c r="F188" s="36" t="s">
        <v>35</v>
      </c>
      <c r="G188" t="s">
        <v>36</v>
      </c>
    </row>
    <row r="189" spans="1:7">
      <c r="A189" s="42">
        <v>45365</v>
      </c>
      <c r="B189" s="22">
        <v>0.44224537037037037</v>
      </c>
      <c r="C189" s="19" t="s">
        <v>34</v>
      </c>
      <c r="D189" s="34">
        <v>103</v>
      </c>
      <c r="E189" s="35">
        <v>263.5</v>
      </c>
      <c r="F189" s="36" t="s">
        <v>35</v>
      </c>
      <c r="G189" t="s">
        <v>36</v>
      </c>
    </row>
    <row r="190" spans="1:7">
      <c r="A190" s="42">
        <v>45365</v>
      </c>
      <c r="B190" s="22">
        <v>0.44452546296296297</v>
      </c>
      <c r="C190" s="19" t="s">
        <v>34</v>
      </c>
      <c r="D190" s="34">
        <v>210</v>
      </c>
      <c r="E190" s="35">
        <v>263.64999999999998</v>
      </c>
      <c r="F190" s="36" t="s">
        <v>35</v>
      </c>
      <c r="G190" t="s">
        <v>36</v>
      </c>
    </row>
    <row r="191" spans="1:7">
      <c r="A191" s="42">
        <v>45365</v>
      </c>
      <c r="B191" s="22">
        <v>0.44452546296296297</v>
      </c>
      <c r="C191" s="19" t="s">
        <v>34</v>
      </c>
      <c r="D191" s="34">
        <v>214</v>
      </c>
      <c r="E191" s="35">
        <v>263.64999999999998</v>
      </c>
      <c r="F191" s="36" t="s">
        <v>35</v>
      </c>
      <c r="G191" t="s">
        <v>36</v>
      </c>
    </row>
    <row r="192" spans="1:7">
      <c r="A192" s="42">
        <v>45365</v>
      </c>
      <c r="B192" s="22">
        <v>0.44510416666666663</v>
      </c>
      <c r="C192" s="19" t="s">
        <v>34</v>
      </c>
      <c r="D192" s="34">
        <v>101</v>
      </c>
      <c r="E192" s="35">
        <v>263.5</v>
      </c>
      <c r="F192" s="36" t="s">
        <v>35</v>
      </c>
      <c r="G192" t="s">
        <v>36</v>
      </c>
    </row>
    <row r="193" spans="1:7">
      <c r="A193" s="42">
        <v>45365</v>
      </c>
      <c r="B193" s="22">
        <v>0.44517361111111109</v>
      </c>
      <c r="C193" s="19" t="s">
        <v>34</v>
      </c>
      <c r="D193" s="34">
        <v>23</v>
      </c>
      <c r="E193" s="35">
        <v>263.5</v>
      </c>
      <c r="F193" s="36" t="s">
        <v>35</v>
      </c>
      <c r="G193" t="s">
        <v>36</v>
      </c>
    </row>
    <row r="194" spans="1:7">
      <c r="A194" s="42">
        <v>45365</v>
      </c>
      <c r="B194" s="22">
        <v>0.4453125</v>
      </c>
      <c r="C194" s="19" t="s">
        <v>34</v>
      </c>
      <c r="D194" s="34">
        <v>9</v>
      </c>
      <c r="E194" s="35">
        <v>263.5</v>
      </c>
      <c r="F194" s="36" t="s">
        <v>35</v>
      </c>
      <c r="G194" t="s">
        <v>36</v>
      </c>
    </row>
    <row r="195" spans="1:7">
      <c r="A195" s="42">
        <v>45365</v>
      </c>
      <c r="B195" s="22">
        <v>0.4461458333333333</v>
      </c>
      <c r="C195" s="19" t="s">
        <v>34</v>
      </c>
      <c r="D195" s="34">
        <v>132</v>
      </c>
      <c r="E195" s="35">
        <v>263.55</v>
      </c>
      <c r="F195" s="36" t="s">
        <v>35</v>
      </c>
      <c r="G195" t="s">
        <v>36</v>
      </c>
    </row>
    <row r="196" spans="1:7">
      <c r="A196" s="42">
        <v>45365</v>
      </c>
      <c r="B196" s="22">
        <v>0.44618055555555558</v>
      </c>
      <c r="C196" s="19" t="s">
        <v>34</v>
      </c>
      <c r="D196" s="34">
        <v>14</v>
      </c>
      <c r="E196" s="35">
        <v>263.5</v>
      </c>
      <c r="F196" s="36" t="s">
        <v>35</v>
      </c>
      <c r="G196" t="s">
        <v>36</v>
      </c>
    </row>
    <row r="197" spans="1:7">
      <c r="A197" s="42">
        <v>45365</v>
      </c>
      <c r="B197" s="22">
        <v>0.44618055555555558</v>
      </c>
      <c r="C197" s="19" t="s">
        <v>34</v>
      </c>
      <c r="D197" s="34">
        <v>2</v>
      </c>
      <c r="E197" s="35">
        <v>263.5</v>
      </c>
      <c r="F197" s="36" t="s">
        <v>35</v>
      </c>
      <c r="G197" t="s">
        <v>36</v>
      </c>
    </row>
    <row r="198" spans="1:7">
      <c r="A198" s="42">
        <v>45365</v>
      </c>
      <c r="B198" s="22">
        <v>0.44618055555555558</v>
      </c>
      <c r="C198" s="19" t="s">
        <v>34</v>
      </c>
      <c r="D198" s="34">
        <v>16</v>
      </c>
      <c r="E198" s="35">
        <v>263.5</v>
      </c>
      <c r="F198" s="36" t="s">
        <v>35</v>
      </c>
      <c r="G198" t="s">
        <v>36</v>
      </c>
    </row>
    <row r="199" spans="1:7">
      <c r="A199" s="42">
        <v>45365</v>
      </c>
      <c r="B199" s="22">
        <v>0.44618055555555558</v>
      </c>
      <c r="C199" s="19" t="s">
        <v>34</v>
      </c>
      <c r="D199" s="34">
        <v>4</v>
      </c>
      <c r="E199" s="35">
        <v>263.5</v>
      </c>
      <c r="F199" s="36" t="s">
        <v>35</v>
      </c>
      <c r="G199" t="s">
        <v>36</v>
      </c>
    </row>
    <row r="200" spans="1:7">
      <c r="A200" s="42">
        <v>45365</v>
      </c>
      <c r="B200" s="22">
        <v>0.44618055555555558</v>
      </c>
      <c r="C200" s="19" t="s">
        <v>34</v>
      </c>
      <c r="D200" s="34">
        <v>10</v>
      </c>
      <c r="E200" s="35">
        <v>263.5</v>
      </c>
      <c r="F200" s="36" t="s">
        <v>35</v>
      </c>
      <c r="G200" t="s">
        <v>36</v>
      </c>
    </row>
    <row r="201" spans="1:7">
      <c r="A201" s="42">
        <v>45365</v>
      </c>
      <c r="B201" s="22">
        <v>0.44618055555555558</v>
      </c>
      <c r="C201" s="19" t="s">
        <v>34</v>
      </c>
      <c r="D201" s="34">
        <v>2</v>
      </c>
      <c r="E201" s="35">
        <v>263.5</v>
      </c>
      <c r="F201" s="36" t="s">
        <v>35</v>
      </c>
      <c r="G201" t="s">
        <v>36</v>
      </c>
    </row>
    <row r="202" spans="1:7">
      <c r="A202" s="42">
        <v>45365</v>
      </c>
      <c r="B202" s="22">
        <v>0.44618055555555558</v>
      </c>
      <c r="C202" s="19" t="s">
        <v>34</v>
      </c>
      <c r="D202" s="34">
        <v>4</v>
      </c>
      <c r="E202" s="35">
        <v>263.5</v>
      </c>
      <c r="F202" s="36" t="s">
        <v>35</v>
      </c>
      <c r="G202" t="s">
        <v>36</v>
      </c>
    </row>
    <row r="203" spans="1:7">
      <c r="A203" s="42">
        <v>45365</v>
      </c>
      <c r="B203" s="22">
        <v>0.44625000000000004</v>
      </c>
      <c r="C203" s="19" t="s">
        <v>34</v>
      </c>
      <c r="D203" s="34">
        <v>2</v>
      </c>
      <c r="E203" s="35">
        <v>263.5</v>
      </c>
      <c r="F203" s="36" t="s">
        <v>35</v>
      </c>
      <c r="G203" t="s">
        <v>36</v>
      </c>
    </row>
    <row r="204" spans="1:7">
      <c r="A204" s="42">
        <v>45365</v>
      </c>
      <c r="B204" s="22">
        <v>0.44625000000000004</v>
      </c>
      <c r="C204" s="19" t="s">
        <v>34</v>
      </c>
      <c r="D204" s="34">
        <v>8</v>
      </c>
      <c r="E204" s="35">
        <v>263.5</v>
      </c>
      <c r="F204" s="36" t="s">
        <v>35</v>
      </c>
      <c r="G204" t="s">
        <v>36</v>
      </c>
    </row>
    <row r="205" spans="1:7">
      <c r="A205" s="42">
        <v>45365</v>
      </c>
      <c r="B205" s="22">
        <v>0.44625000000000004</v>
      </c>
      <c r="C205" s="19" t="s">
        <v>34</v>
      </c>
      <c r="D205" s="34">
        <v>2</v>
      </c>
      <c r="E205" s="35">
        <v>263.5</v>
      </c>
      <c r="F205" s="36" t="s">
        <v>35</v>
      </c>
      <c r="G205" t="s">
        <v>36</v>
      </c>
    </row>
    <row r="206" spans="1:7">
      <c r="A206" s="42">
        <v>45365</v>
      </c>
      <c r="B206" s="22">
        <v>0.44753472222222218</v>
      </c>
      <c r="C206" s="19" t="s">
        <v>34</v>
      </c>
      <c r="D206" s="34">
        <v>199</v>
      </c>
      <c r="E206" s="35">
        <v>263.64999999999998</v>
      </c>
      <c r="F206" s="36" t="s">
        <v>35</v>
      </c>
      <c r="G206" t="s">
        <v>36</v>
      </c>
    </row>
    <row r="207" spans="1:7">
      <c r="A207" s="42">
        <v>45365</v>
      </c>
      <c r="B207" s="22">
        <v>0.44788194444444446</v>
      </c>
      <c r="C207" s="19" t="s">
        <v>34</v>
      </c>
      <c r="D207" s="34">
        <v>16</v>
      </c>
      <c r="E207" s="35">
        <v>263.60000000000002</v>
      </c>
      <c r="F207" s="36" t="s">
        <v>35</v>
      </c>
      <c r="G207" t="s">
        <v>36</v>
      </c>
    </row>
    <row r="208" spans="1:7">
      <c r="A208" s="42">
        <v>45365</v>
      </c>
      <c r="B208" s="22">
        <v>0.44788194444444446</v>
      </c>
      <c r="C208" s="19" t="s">
        <v>34</v>
      </c>
      <c r="D208" s="34">
        <v>28</v>
      </c>
      <c r="E208" s="35">
        <v>263.60000000000002</v>
      </c>
      <c r="F208" s="36" t="s">
        <v>35</v>
      </c>
      <c r="G208" t="s">
        <v>36</v>
      </c>
    </row>
    <row r="209" spans="1:7">
      <c r="A209" s="42">
        <v>45365</v>
      </c>
      <c r="B209" s="22">
        <v>0.4481944444444444</v>
      </c>
      <c r="C209" s="19" t="s">
        <v>34</v>
      </c>
      <c r="D209" s="34">
        <v>21</v>
      </c>
      <c r="E209" s="35">
        <v>263.60000000000002</v>
      </c>
      <c r="F209" s="36" t="s">
        <v>35</v>
      </c>
      <c r="G209" t="s">
        <v>36</v>
      </c>
    </row>
    <row r="210" spans="1:7">
      <c r="A210" s="42">
        <v>45365</v>
      </c>
      <c r="B210" s="22">
        <v>0.4481944444444444</v>
      </c>
      <c r="C210" s="19" t="s">
        <v>34</v>
      </c>
      <c r="D210" s="34">
        <v>68</v>
      </c>
      <c r="E210" s="35">
        <v>263.60000000000002</v>
      </c>
      <c r="F210" s="36" t="s">
        <v>35</v>
      </c>
      <c r="G210" t="s">
        <v>36</v>
      </c>
    </row>
    <row r="211" spans="1:7">
      <c r="A211" s="42">
        <v>45365</v>
      </c>
      <c r="B211" s="22">
        <v>0.44859953703703703</v>
      </c>
      <c r="C211" s="19" t="s">
        <v>34</v>
      </c>
      <c r="D211" s="34">
        <v>97</v>
      </c>
      <c r="E211" s="35">
        <v>263.64999999999998</v>
      </c>
      <c r="F211" s="36" t="s">
        <v>35</v>
      </c>
      <c r="G211" t="s">
        <v>36</v>
      </c>
    </row>
    <row r="212" spans="1:7">
      <c r="A212" s="42">
        <v>45365</v>
      </c>
      <c r="B212" s="22">
        <v>0.44865740740740739</v>
      </c>
      <c r="C212" s="19" t="s">
        <v>34</v>
      </c>
      <c r="D212" s="34">
        <v>36</v>
      </c>
      <c r="E212" s="35">
        <v>263.60000000000002</v>
      </c>
      <c r="F212" s="36" t="s">
        <v>35</v>
      </c>
      <c r="G212" t="s">
        <v>36</v>
      </c>
    </row>
    <row r="213" spans="1:7">
      <c r="A213" s="42">
        <v>45365</v>
      </c>
      <c r="B213" s="22">
        <v>0.44930555555555557</v>
      </c>
      <c r="C213" s="19" t="s">
        <v>34</v>
      </c>
      <c r="D213" s="34">
        <v>63</v>
      </c>
      <c r="E213" s="35">
        <v>263.55</v>
      </c>
      <c r="F213" s="36" t="s">
        <v>35</v>
      </c>
      <c r="G213" t="s">
        <v>36</v>
      </c>
    </row>
    <row r="214" spans="1:7">
      <c r="A214" s="42">
        <v>45365</v>
      </c>
      <c r="B214" s="22">
        <v>0.44961805555555556</v>
      </c>
      <c r="C214" s="19" t="s">
        <v>34</v>
      </c>
      <c r="D214" s="34">
        <v>29</v>
      </c>
      <c r="E214" s="35">
        <v>263.5</v>
      </c>
      <c r="F214" s="36" t="s">
        <v>35</v>
      </c>
      <c r="G214" t="s">
        <v>36</v>
      </c>
    </row>
    <row r="215" spans="1:7">
      <c r="A215" s="42">
        <v>45365</v>
      </c>
      <c r="B215" s="22">
        <v>0.44989583333333333</v>
      </c>
      <c r="C215" s="19" t="s">
        <v>34</v>
      </c>
      <c r="D215" s="34">
        <v>36</v>
      </c>
      <c r="E215" s="35">
        <v>263.5</v>
      </c>
      <c r="F215" s="36" t="s">
        <v>35</v>
      </c>
      <c r="G215" t="s">
        <v>36</v>
      </c>
    </row>
    <row r="216" spans="1:7">
      <c r="A216" s="42">
        <v>45365</v>
      </c>
      <c r="B216" s="22">
        <v>0.44995370370370374</v>
      </c>
      <c r="C216" s="19" t="s">
        <v>34</v>
      </c>
      <c r="D216" s="34">
        <v>66</v>
      </c>
      <c r="E216" s="35">
        <v>263.5</v>
      </c>
      <c r="F216" s="36" t="s">
        <v>35</v>
      </c>
      <c r="G216" t="s">
        <v>36</v>
      </c>
    </row>
    <row r="217" spans="1:7">
      <c r="A217" s="42">
        <v>45365</v>
      </c>
      <c r="B217" s="22">
        <v>0.45013888888888887</v>
      </c>
      <c r="C217" s="19" t="s">
        <v>34</v>
      </c>
      <c r="D217" s="34">
        <v>69</v>
      </c>
      <c r="E217" s="35">
        <v>263.45</v>
      </c>
      <c r="F217" s="36" t="s">
        <v>35</v>
      </c>
      <c r="G217" t="s">
        <v>36</v>
      </c>
    </row>
    <row r="218" spans="1:7">
      <c r="A218" s="42">
        <v>45365</v>
      </c>
      <c r="B218" s="22">
        <v>0.45071759259259259</v>
      </c>
      <c r="C218" s="19" t="s">
        <v>34</v>
      </c>
      <c r="D218" s="34">
        <v>66</v>
      </c>
      <c r="E218" s="35">
        <v>263.39999999999998</v>
      </c>
      <c r="F218" s="36" t="s">
        <v>35</v>
      </c>
      <c r="G218" t="s">
        <v>36</v>
      </c>
    </row>
    <row r="219" spans="1:7">
      <c r="A219" s="42">
        <v>45365</v>
      </c>
      <c r="B219" s="22">
        <v>0.45075231481481487</v>
      </c>
      <c r="C219" s="19" t="s">
        <v>34</v>
      </c>
      <c r="D219" s="34">
        <v>61</v>
      </c>
      <c r="E219" s="35">
        <v>263.35000000000002</v>
      </c>
      <c r="F219" s="36" t="s">
        <v>35</v>
      </c>
      <c r="G219" t="s">
        <v>36</v>
      </c>
    </row>
    <row r="220" spans="1:7">
      <c r="A220" s="42">
        <v>45365</v>
      </c>
      <c r="B220" s="22">
        <v>0.45142361111111112</v>
      </c>
      <c r="C220" s="19" t="s">
        <v>34</v>
      </c>
      <c r="D220" s="34">
        <v>71</v>
      </c>
      <c r="E220" s="35">
        <v>263.35000000000002</v>
      </c>
      <c r="F220" s="36" t="s">
        <v>35</v>
      </c>
      <c r="G220" t="s">
        <v>36</v>
      </c>
    </row>
    <row r="221" spans="1:7">
      <c r="A221" s="42">
        <v>45365</v>
      </c>
      <c r="B221" s="22">
        <v>0.45185185185185189</v>
      </c>
      <c r="C221" s="19" t="s">
        <v>34</v>
      </c>
      <c r="D221" s="34">
        <v>127</v>
      </c>
      <c r="E221" s="35">
        <v>263.45</v>
      </c>
      <c r="F221" s="36" t="s">
        <v>35</v>
      </c>
      <c r="G221" t="s">
        <v>36</v>
      </c>
    </row>
    <row r="222" spans="1:7">
      <c r="A222" s="42">
        <v>45365</v>
      </c>
      <c r="B222" s="22">
        <v>0.45248842592592592</v>
      </c>
      <c r="C222" s="19" t="s">
        <v>34</v>
      </c>
      <c r="D222" s="34">
        <v>58</v>
      </c>
      <c r="E222" s="35">
        <v>263.45</v>
      </c>
      <c r="F222" s="36" t="s">
        <v>35</v>
      </c>
      <c r="G222" t="s">
        <v>36</v>
      </c>
    </row>
    <row r="223" spans="1:7">
      <c r="A223" s="42">
        <v>45365</v>
      </c>
      <c r="B223" s="22">
        <v>0.4526041666666667</v>
      </c>
      <c r="C223" s="19" t="s">
        <v>34</v>
      </c>
      <c r="D223" s="34">
        <v>45</v>
      </c>
      <c r="E223" s="35">
        <v>263.45</v>
      </c>
      <c r="F223" s="36" t="s">
        <v>35</v>
      </c>
      <c r="G223" t="s">
        <v>36</v>
      </c>
    </row>
    <row r="224" spans="1:7">
      <c r="A224" s="42">
        <v>45365</v>
      </c>
      <c r="B224" s="22">
        <v>0.45288194444444446</v>
      </c>
      <c r="C224" s="19" t="s">
        <v>34</v>
      </c>
      <c r="D224" s="34">
        <v>31</v>
      </c>
      <c r="E224" s="35">
        <v>263.39999999999998</v>
      </c>
      <c r="F224" s="36" t="s">
        <v>35</v>
      </c>
      <c r="G224" t="s">
        <v>36</v>
      </c>
    </row>
    <row r="225" spans="1:7">
      <c r="A225" s="42">
        <v>45365</v>
      </c>
      <c r="B225" s="22">
        <v>0.45372685185185185</v>
      </c>
      <c r="C225" s="19" t="s">
        <v>34</v>
      </c>
      <c r="D225" s="34">
        <v>10</v>
      </c>
      <c r="E225" s="35">
        <v>263.64999999999998</v>
      </c>
      <c r="F225" s="36" t="s">
        <v>35</v>
      </c>
      <c r="G225" t="s">
        <v>36</v>
      </c>
    </row>
    <row r="226" spans="1:7">
      <c r="A226" s="42">
        <v>45365</v>
      </c>
      <c r="B226" s="22">
        <v>0.45372685185185185</v>
      </c>
      <c r="C226" s="19" t="s">
        <v>34</v>
      </c>
      <c r="D226" s="34">
        <v>189</v>
      </c>
      <c r="E226" s="35">
        <v>263.64999999999998</v>
      </c>
      <c r="F226" s="36" t="s">
        <v>35</v>
      </c>
      <c r="G226" t="s">
        <v>36</v>
      </c>
    </row>
    <row r="227" spans="1:7">
      <c r="A227" s="42">
        <v>45365</v>
      </c>
      <c r="B227" s="22">
        <v>0.45424768518518516</v>
      </c>
      <c r="C227" s="19" t="s">
        <v>34</v>
      </c>
      <c r="D227" s="34">
        <v>62</v>
      </c>
      <c r="E227" s="35">
        <v>263.64999999999998</v>
      </c>
      <c r="F227" s="36" t="s">
        <v>35</v>
      </c>
      <c r="G227" t="s">
        <v>36</v>
      </c>
    </row>
    <row r="228" spans="1:7">
      <c r="A228" s="42">
        <v>45365</v>
      </c>
      <c r="B228" s="22">
        <v>0.45457175925925924</v>
      </c>
      <c r="C228" s="19" t="s">
        <v>34</v>
      </c>
      <c r="D228" s="34">
        <v>66</v>
      </c>
      <c r="E228" s="35">
        <v>263.55</v>
      </c>
      <c r="F228" s="36" t="s">
        <v>35</v>
      </c>
      <c r="G228" t="s">
        <v>36</v>
      </c>
    </row>
    <row r="229" spans="1:7">
      <c r="A229" s="42">
        <v>45365</v>
      </c>
      <c r="B229" s="22">
        <v>0.45495370370370369</v>
      </c>
      <c r="C229" s="19" t="s">
        <v>34</v>
      </c>
      <c r="D229" s="34">
        <v>100</v>
      </c>
      <c r="E229" s="35">
        <v>263.55</v>
      </c>
      <c r="F229" s="36" t="s">
        <v>35</v>
      </c>
      <c r="G229" t="s">
        <v>36</v>
      </c>
    </row>
    <row r="230" spans="1:7">
      <c r="A230" s="42">
        <v>45365</v>
      </c>
      <c r="B230" s="22">
        <v>0.45565972222222223</v>
      </c>
      <c r="C230" s="19" t="s">
        <v>34</v>
      </c>
      <c r="D230" s="34">
        <v>97</v>
      </c>
      <c r="E230" s="35">
        <v>263.5</v>
      </c>
      <c r="F230" s="36" t="s">
        <v>35</v>
      </c>
      <c r="G230" t="s">
        <v>36</v>
      </c>
    </row>
    <row r="231" spans="1:7">
      <c r="A231" s="42">
        <v>45365</v>
      </c>
      <c r="B231" s="22">
        <v>0.45569444444444446</v>
      </c>
      <c r="C231" s="19" t="s">
        <v>34</v>
      </c>
      <c r="D231" s="34">
        <v>35</v>
      </c>
      <c r="E231" s="35">
        <v>263.45</v>
      </c>
      <c r="F231" s="36" t="s">
        <v>35</v>
      </c>
      <c r="G231" t="s">
        <v>36</v>
      </c>
    </row>
    <row r="232" spans="1:7">
      <c r="A232" s="42">
        <v>45365</v>
      </c>
      <c r="B232" s="22">
        <v>0.45636574074074071</v>
      </c>
      <c r="C232" s="19" t="s">
        <v>34</v>
      </c>
      <c r="D232" s="34">
        <v>100</v>
      </c>
      <c r="E232" s="35">
        <v>263.45</v>
      </c>
      <c r="F232" s="36" t="s">
        <v>35</v>
      </c>
      <c r="G232" t="s">
        <v>36</v>
      </c>
    </row>
    <row r="233" spans="1:7">
      <c r="A233" s="42">
        <v>45365</v>
      </c>
      <c r="B233" s="22">
        <v>0.45679398148148148</v>
      </c>
      <c r="C233" s="19" t="s">
        <v>34</v>
      </c>
      <c r="D233" s="34">
        <v>126</v>
      </c>
      <c r="E233" s="35">
        <v>263.45</v>
      </c>
      <c r="F233" s="36" t="s">
        <v>35</v>
      </c>
      <c r="G233" t="s">
        <v>36</v>
      </c>
    </row>
    <row r="234" spans="1:7">
      <c r="A234" s="42">
        <v>45365</v>
      </c>
      <c r="B234" s="22">
        <v>0.45679398148148148</v>
      </c>
      <c r="C234" s="19" t="s">
        <v>34</v>
      </c>
      <c r="D234" s="34">
        <v>6</v>
      </c>
      <c r="E234" s="35">
        <v>263.45</v>
      </c>
      <c r="F234" s="36" t="s">
        <v>35</v>
      </c>
      <c r="G234" t="s">
        <v>36</v>
      </c>
    </row>
    <row r="235" spans="1:7">
      <c r="A235" s="42">
        <v>45365</v>
      </c>
      <c r="B235" s="22">
        <v>0.45747685185185188</v>
      </c>
      <c r="C235" s="19" t="s">
        <v>34</v>
      </c>
      <c r="D235" s="34">
        <v>2</v>
      </c>
      <c r="E235" s="35">
        <v>263.45</v>
      </c>
      <c r="F235" s="36" t="s">
        <v>35</v>
      </c>
      <c r="G235" t="s">
        <v>36</v>
      </c>
    </row>
    <row r="236" spans="1:7">
      <c r="A236" s="42">
        <v>45365</v>
      </c>
      <c r="B236" s="22">
        <v>0.45747685185185188</v>
      </c>
      <c r="C236" s="19" t="s">
        <v>34</v>
      </c>
      <c r="D236" s="34">
        <v>129</v>
      </c>
      <c r="E236" s="35">
        <v>263.45</v>
      </c>
      <c r="F236" s="36" t="s">
        <v>35</v>
      </c>
      <c r="G236" t="s">
        <v>36</v>
      </c>
    </row>
    <row r="237" spans="1:7">
      <c r="A237" s="42">
        <v>45365</v>
      </c>
      <c r="B237" s="22">
        <v>0.45802083333333332</v>
      </c>
      <c r="C237" s="19" t="s">
        <v>34</v>
      </c>
      <c r="D237" s="34">
        <v>64</v>
      </c>
      <c r="E237" s="35">
        <v>263.45</v>
      </c>
      <c r="F237" s="36" t="s">
        <v>35</v>
      </c>
      <c r="G237" t="s">
        <v>36</v>
      </c>
    </row>
    <row r="238" spans="1:7">
      <c r="A238" s="42">
        <v>45365</v>
      </c>
      <c r="B238" s="22">
        <v>0.45840277777777777</v>
      </c>
      <c r="C238" s="19" t="s">
        <v>34</v>
      </c>
      <c r="D238" s="34">
        <v>68</v>
      </c>
      <c r="E238" s="35">
        <v>263.39999999999998</v>
      </c>
      <c r="F238" s="36" t="s">
        <v>35</v>
      </c>
      <c r="G238" t="s">
        <v>36</v>
      </c>
    </row>
    <row r="239" spans="1:7">
      <c r="A239" s="42">
        <v>45365</v>
      </c>
      <c r="B239" s="22">
        <v>0.45873842592592595</v>
      </c>
      <c r="C239" s="19" t="s">
        <v>34</v>
      </c>
      <c r="D239" s="34">
        <v>28</v>
      </c>
      <c r="E239" s="35">
        <v>263.3</v>
      </c>
      <c r="F239" s="36" t="s">
        <v>35</v>
      </c>
      <c r="G239" t="s">
        <v>36</v>
      </c>
    </row>
    <row r="240" spans="1:7">
      <c r="A240" s="42">
        <v>45365</v>
      </c>
      <c r="B240" s="22">
        <v>0.45893518518518522</v>
      </c>
      <c r="C240" s="19" t="s">
        <v>34</v>
      </c>
      <c r="D240" s="34">
        <v>39</v>
      </c>
      <c r="E240" s="35">
        <v>263.3</v>
      </c>
      <c r="F240" s="36" t="s">
        <v>35</v>
      </c>
      <c r="G240" t="s">
        <v>36</v>
      </c>
    </row>
    <row r="241" spans="1:7">
      <c r="A241" s="42">
        <v>45365</v>
      </c>
      <c r="B241" s="22">
        <v>0.45895833333333336</v>
      </c>
      <c r="C241" s="19" t="s">
        <v>34</v>
      </c>
      <c r="D241" s="34">
        <v>63</v>
      </c>
      <c r="E241" s="35">
        <v>263.25</v>
      </c>
      <c r="F241" s="36" t="s">
        <v>35</v>
      </c>
      <c r="G241" t="s">
        <v>36</v>
      </c>
    </row>
    <row r="242" spans="1:7">
      <c r="A242" s="42">
        <v>45365</v>
      </c>
      <c r="B242" s="22">
        <v>0.45954861111111112</v>
      </c>
      <c r="C242" s="19" t="s">
        <v>34</v>
      </c>
      <c r="D242" s="34">
        <v>63</v>
      </c>
      <c r="E242" s="35">
        <v>263.25</v>
      </c>
      <c r="F242" s="36" t="s">
        <v>35</v>
      </c>
      <c r="G242" t="s">
        <v>36</v>
      </c>
    </row>
    <row r="243" spans="1:7">
      <c r="A243" s="42">
        <v>45365</v>
      </c>
      <c r="B243" s="22">
        <v>0.46009259259259255</v>
      </c>
      <c r="C243" s="19" t="s">
        <v>34</v>
      </c>
      <c r="D243" s="34">
        <v>20</v>
      </c>
      <c r="E243" s="35">
        <v>263.2</v>
      </c>
      <c r="F243" s="36" t="s">
        <v>35</v>
      </c>
      <c r="G243" t="s">
        <v>36</v>
      </c>
    </row>
    <row r="244" spans="1:7">
      <c r="A244" s="42">
        <v>45365</v>
      </c>
      <c r="B244" s="22">
        <v>0.46009259259259255</v>
      </c>
      <c r="C244" s="19" t="s">
        <v>34</v>
      </c>
      <c r="D244" s="34">
        <v>116</v>
      </c>
      <c r="E244" s="35">
        <v>263.2</v>
      </c>
      <c r="F244" s="36" t="s">
        <v>35</v>
      </c>
      <c r="G244" t="s">
        <v>36</v>
      </c>
    </row>
    <row r="245" spans="1:7">
      <c r="A245" s="42">
        <v>45365</v>
      </c>
      <c r="B245" s="22">
        <v>0.46060185185185182</v>
      </c>
      <c r="C245" s="19" t="s">
        <v>34</v>
      </c>
      <c r="D245" s="34">
        <v>97</v>
      </c>
      <c r="E245" s="35">
        <v>263.3</v>
      </c>
      <c r="F245" s="36" t="s">
        <v>35</v>
      </c>
      <c r="G245" t="s">
        <v>36</v>
      </c>
    </row>
    <row r="246" spans="1:7">
      <c r="A246" s="42">
        <v>45365</v>
      </c>
      <c r="B246" s="22">
        <v>0.4613888888888889</v>
      </c>
      <c r="C246" s="19" t="s">
        <v>34</v>
      </c>
      <c r="D246" s="34">
        <v>166</v>
      </c>
      <c r="E246" s="35">
        <v>263.39999999999998</v>
      </c>
      <c r="F246" s="36" t="s">
        <v>35</v>
      </c>
      <c r="G246" t="s">
        <v>36</v>
      </c>
    </row>
    <row r="247" spans="1:7">
      <c r="A247" s="42">
        <v>45365</v>
      </c>
      <c r="B247" s="22">
        <v>0.46231481481481485</v>
      </c>
      <c r="C247" s="19" t="s">
        <v>34</v>
      </c>
      <c r="D247" s="34">
        <v>132</v>
      </c>
      <c r="E247" s="35">
        <v>263.39999999999998</v>
      </c>
      <c r="F247" s="36" t="s">
        <v>35</v>
      </c>
      <c r="G247" t="s">
        <v>36</v>
      </c>
    </row>
    <row r="248" spans="1:7">
      <c r="A248" s="42">
        <v>45365</v>
      </c>
      <c r="B248" s="22">
        <v>0.46258101851851857</v>
      </c>
      <c r="C248" s="19" t="s">
        <v>34</v>
      </c>
      <c r="D248" s="34">
        <v>62</v>
      </c>
      <c r="E248" s="35">
        <v>263.39999999999998</v>
      </c>
      <c r="F248" s="36" t="s">
        <v>35</v>
      </c>
      <c r="G248" t="s">
        <v>36</v>
      </c>
    </row>
    <row r="249" spans="1:7">
      <c r="A249" s="42">
        <v>45365</v>
      </c>
      <c r="B249" s="22">
        <v>0.46327546296296296</v>
      </c>
      <c r="C249" s="19" t="s">
        <v>34</v>
      </c>
      <c r="D249" s="34">
        <v>134</v>
      </c>
      <c r="E249" s="35">
        <v>263.39999999999998</v>
      </c>
      <c r="F249" s="36" t="s">
        <v>35</v>
      </c>
      <c r="G249" t="s">
        <v>36</v>
      </c>
    </row>
    <row r="250" spans="1:7">
      <c r="A250" s="42">
        <v>45365</v>
      </c>
      <c r="B250" s="22">
        <v>0.46378472222222222</v>
      </c>
      <c r="C250" s="19" t="s">
        <v>34</v>
      </c>
      <c r="D250" s="34">
        <v>62</v>
      </c>
      <c r="E250" s="35">
        <v>263.45</v>
      </c>
      <c r="F250" s="36" t="s">
        <v>35</v>
      </c>
      <c r="G250" t="s">
        <v>36</v>
      </c>
    </row>
    <row r="251" spans="1:7">
      <c r="A251" s="42">
        <v>45365</v>
      </c>
      <c r="B251" s="22">
        <v>0.46413194444444444</v>
      </c>
      <c r="C251" s="19" t="s">
        <v>34</v>
      </c>
      <c r="D251" s="34">
        <v>104</v>
      </c>
      <c r="E251" s="35">
        <v>263.5</v>
      </c>
      <c r="F251" s="36" t="s">
        <v>35</v>
      </c>
      <c r="G251" t="s">
        <v>36</v>
      </c>
    </row>
    <row r="252" spans="1:7">
      <c r="A252" s="42">
        <v>45365</v>
      </c>
      <c r="B252" s="22">
        <v>0.46483796296296293</v>
      </c>
      <c r="C252" s="19" t="s">
        <v>34</v>
      </c>
      <c r="D252" s="34">
        <v>142</v>
      </c>
      <c r="E252" s="35">
        <v>263.64999999999998</v>
      </c>
      <c r="F252" s="36" t="s">
        <v>35</v>
      </c>
      <c r="G252" t="s">
        <v>36</v>
      </c>
    </row>
    <row r="253" spans="1:7">
      <c r="A253" s="42">
        <v>45365</v>
      </c>
      <c r="B253" s="22">
        <v>0.46563657407407405</v>
      </c>
      <c r="C253" s="19" t="s">
        <v>34</v>
      </c>
      <c r="D253" s="34">
        <v>150</v>
      </c>
      <c r="E253" s="35">
        <v>263.75</v>
      </c>
      <c r="F253" s="36" t="s">
        <v>35</v>
      </c>
      <c r="G253" t="s">
        <v>36</v>
      </c>
    </row>
    <row r="254" spans="1:7">
      <c r="A254" s="42">
        <v>45365</v>
      </c>
      <c r="B254" s="22">
        <v>0.46625</v>
      </c>
      <c r="C254" s="19" t="s">
        <v>34</v>
      </c>
      <c r="D254" s="34">
        <v>103</v>
      </c>
      <c r="E254" s="35">
        <v>263.75</v>
      </c>
      <c r="F254" s="36" t="s">
        <v>35</v>
      </c>
      <c r="G254" t="s">
        <v>36</v>
      </c>
    </row>
    <row r="255" spans="1:7">
      <c r="A255" s="42">
        <v>45365</v>
      </c>
      <c r="B255" s="22">
        <v>0.46693287037037035</v>
      </c>
      <c r="C255" s="19" t="s">
        <v>34</v>
      </c>
      <c r="D255" s="34">
        <v>30</v>
      </c>
      <c r="E255" s="35">
        <v>263.64999999999998</v>
      </c>
      <c r="F255" s="36" t="s">
        <v>35</v>
      </c>
      <c r="G255" t="s">
        <v>36</v>
      </c>
    </row>
    <row r="256" spans="1:7">
      <c r="A256" s="42">
        <v>45365</v>
      </c>
      <c r="B256" s="22">
        <v>0.46695601851851848</v>
      </c>
      <c r="C256" s="19" t="s">
        <v>34</v>
      </c>
      <c r="D256" s="34">
        <v>98</v>
      </c>
      <c r="E256" s="35">
        <v>263.64999999999998</v>
      </c>
      <c r="F256" s="36" t="s">
        <v>35</v>
      </c>
      <c r="G256" t="s">
        <v>36</v>
      </c>
    </row>
    <row r="257" spans="1:7">
      <c r="A257" s="42">
        <v>45365</v>
      </c>
      <c r="B257" s="22">
        <v>0.46702546296296293</v>
      </c>
      <c r="C257" s="19" t="s">
        <v>34</v>
      </c>
      <c r="D257" s="34">
        <v>34</v>
      </c>
      <c r="E257" s="35">
        <v>263.60000000000002</v>
      </c>
      <c r="F257" s="36" t="s">
        <v>35</v>
      </c>
      <c r="G257" t="s">
        <v>36</v>
      </c>
    </row>
    <row r="258" spans="1:7">
      <c r="A258" s="42">
        <v>45365</v>
      </c>
      <c r="B258" s="22">
        <v>0.46832175925925923</v>
      </c>
      <c r="C258" s="19" t="s">
        <v>34</v>
      </c>
      <c r="D258" s="34">
        <v>199</v>
      </c>
      <c r="E258" s="35">
        <v>263.7</v>
      </c>
      <c r="F258" s="36" t="s">
        <v>35</v>
      </c>
      <c r="G258" t="s">
        <v>36</v>
      </c>
    </row>
    <row r="259" spans="1:7">
      <c r="A259" s="42">
        <v>45365</v>
      </c>
      <c r="B259" s="22">
        <v>0.46849537037037042</v>
      </c>
      <c r="C259" s="19" t="s">
        <v>34</v>
      </c>
      <c r="D259" s="34">
        <v>47</v>
      </c>
      <c r="E259" s="35">
        <v>263.60000000000002</v>
      </c>
      <c r="F259" s="36" t="s">
        <v>35</v>
      </c>
      <c r="G259" t="s">
        <v>36</v>
      </c>
    </row>
    <row r="260" spans="1:7">
      <c r="A260" s="42">
        <v>45365</v>
      </c>
      <c r="B260" s="22">
        <v>0.46849537037037042</v>
      </c>
      <c r="C260" s="19" t="s">
        <v>34</v>
      </c>
      <c r="D260" s="34">
        <v>17</v>
      </c>
      <c r="E260" s="35">
        <v>263.60000000000002</v>
      </c>
      <c r="F260" s="36" t="s">
        <v>35</v>
      </c>
      <c r="G260" t="s">
        <v>36</v>
      </c>
    </row>
    <row r="261" spans="1:7">
      <c r="A261" s="42">
        <v>45365</v>
      </c>
      <c r="B261" s="22">
        <v>0.46903935185185186</v>
      </c>
      <c r="C261" s="19" t="s">
        <v>34</v>
      </c>
      <c r="D261" s="34">
        <v>67</v>
      </c>
      <c r="E261" s="35">
        <v>263.5</v>
      </c>
      <c r="F261" s="36" t="s">
        <v>35</v>
      </c>
      <c r="G261" t="s">
        <v>36</v>
      </c>
    </row>
    <row r="262" spans="1:7">
      <c r="A262" s="42">
        <v>45365</v>
      </c>
      <c r="B262" s="22">
        <v>0.46936342592592589</v>
      </c>
      <c r="C262" s="19" t="s">
        <v>34</v>
      </c>
      <c r="D262" s="34">
        <v>63</v>
      </c>
      <c r="E262" s="35">
        <v>263.5</v>
      </c>
      <c r="F262" s="36" t="s">
        <v>35</v>
      </c>
      <c r="G262" t="s">
        <v>36</v>
      </c>
    </row>
    <row r="263" spans="1:7">
      <c r="A263" s="42">
        <v>45365</v>
      </c>
      <c r="B263" s="22">
        <v>0.46982638888888889</v>
      </c>
      <c r="C263" s="19" t="s">
        <v>34</v>
      </c>
      <c r="D263" s="34">
        <v>1</v>
      </c>
      <c r="E263" s="35">
        <v>263.60000000000002</v>
      </c>
      <c r="F263" s="36" t="s">
        <v>35</v>
      </c>
      <c r="G263" t="s">
        <v>36</v>
      </c>
    </row>
    <row r="264" spans="1:7">
      <c r="A264" s="42">
        <v>45365</v>
      </c>
      <c r="B264" s="22">
        <v>0.47012731481481485</v>
      </c>
      <c r="C264" s="19" t="s">
        <v>34</v>
      </c>
      <c r="D264" s="34">
        <v>134</v>
      </c>
      <c r="E264" s="35">
        <v>263.60000000000002</v>
      </c>
      <c r="F264" s="36" t="s">
        <v>35</v>
      </c>
      <c r="G264" t="s">
        <v>36</v>
      </c>
    </row>
    <row r="265" spans="1:7">
      <c r="A265" s="42">
        <v>45365</v>
      </c>
      <c r="B265" s="22">
        <v>0.4704976851851852</v>
      </c>
      <c r="C265" s="19" t="s">
        <v>34</v>
      </c>
      <c r="D265" s="34">
        <v>98</v>
      </c>
      <c r="E265" s="35">
        <v>263.55</v>
      </c>
      <c r="F265" s="36" t="s">
        <v>35</v>
      </c>
      <c r="G265" t="s">
        <v>36</v>
      </c>
    </row>
    <row r="266" spans="1:7">
      <c r="A266" s="42">
        <v>45365</v>
      </c>
      <c r="B266" s="22">
        <v>0.47120370370370374</v>
      </c>
      <c r="C266" s="19" t="s">
        <v>34</v>
      </c>
      <c r="D266" s="34">
        <v>99</v>
      </c>
      <c r="E266" s="35">
        <v>263.55</v>
      </c>
      <c r="F266" s="36" t="s">
        <v>35</v>
      </c>
      <c r="G266" t="s">
        <v>36</v>
      </c>
    </row>
    <row r="267" spans="1:7">
      <c r="A267" s="42">
        <v>45365</v>
      </c>
      <c r="B267" s="22">
        <v>0.4715509259259259</v>
      </c>
      <c r="C267" s="19" t="s">
        <v>34</v>
      </c>
      <c r="D267" s="34">
        <v>67</v>
      </c>
      <c r="E267" s="35">
        <v>263.55</v>
      </c>
      <c r="F267" s="36" t="s">
        <v>35</v>
      </c>
      <c r="G267" t="s">
        <v>36</v>
      </c>
    </row>
    <row r="268" spans="1:7">
      <c r="A268" s="42">
        <v>45365</v>
      </c>
      <c r="B268" s="22">
        <v>0.47200231481481486</v>
      </c>
      <c r="C268" s="19" t="s">
        <v>34</v>
      </c>
      <c r="D268" s="34">
        <v>34</v>
      </c>
      <c r="E268" s="35">
        <v>263.55</v>
      </c>
      <c r="F268" s="36" t="s">
        <v>35</v>
      </c>
      <c r="G268" t="s">
        <v>36</v>
      </c>
    </row>
    <row r="269" spans="1:7">
      <c r="A269" s="42">
        <v>45365</v>
      </c>
      <c r="B269" s="22">
        <v>0.47200231481481486</v>
      </c>
      <c r="C269" s="19" t="s">
        <v>34</v>
      </c>
      <c r="D269" s="34">
        <v>92</v>
      </c>
      <c r="E269" s="35">
        <v>263.55</v>
      </c>
      <c r="F269" s="36" t="s">
        <v>35</v>
      </c>
      <c r="G269" t="s">
        <v>36</v>
      </c>
    </row>
    <row r="270" spans="1:7">
      <c r="A270" s="42">
        <v>45365</v>
      </c>
      <c r="B270" s="22">
        <v>0.47234953703703703</v>
      </c>
      <c r="C270" s="19" t="s">
        <v>34</v>
      </c>
      <c r="D270" s="34">
        <v>6</v>
      </c>
      <c r="E270" s="35">
        <v>263.5</v>
      </c>
      <c r="F270" s="36" t="s">
        <v>35</v>
      </c>
      <c r="G270" t="s">
        <v>36</v>
      </c>
    </row>
    <row r="271" spans="1:7">
      <c r="A271" s="42">
        <v>45365</v>
      </c>
      <c r="B271" s="22">
        <v>0.47236111111111106</v>
      </c>
      <c r="C271" s="19" t="s">
        <v>34</v>
      </c>
      <c r="D271" s="34">
        <v>62</v>
      </c>
      <c r="E271" s="35">
        <v>263.5</v>
      </c>
      <c r="F271" s="36" t="s">
        <v>35</v>
      </c>
      <c r="G271" t="s">
        <v>36</v>
      </c>
    </row>
    <row r="272" spans="1:7">
      <c r="A272" s="42">
        <v>45365</v>
      </c>
      <c r="B272" s="22">
        <v>0.47328703703703701</v>
      </c>
      <c r="C272" s="19" t="s">
        <v>34</v>
      </c>
      <c r="D272" s="34">
        <v>133</v>
      </c>
      <c r="E272" s="35">
        <v>263.60000000000002</v>
      </c>
      <c r="F272" s="36" t="s">
        <v>35</v>
      </c>
      <c r="G272" t="s">
        <v>36</v>
      </c>
    </row>
    <row r="273" spans="1:7">
      <c r="A273" s="42">
        <v>45365</v>
      </c>
      <c r="B273" s="22">
        <v>0.47366898148148145</v>
      </c>
      <c r="C273" s="19" t="s">
        <v>34</v>
      </c>
      <c r="D273" s="34">
        <v>100</v>
      </c>
      <c r="E273" s="35">
        <v>263.64999999999998</v>
      </c>
      <c r="F273" s="36" t="s">
        <v>35</v>
      </c>
      <c r="G273" t="s">
        <v>36</v>
      </c>
    </row>
    <row r="274" spans="1:7">
      <c r="A274" s="42">
        <v>45365</v>
      </c>
      <c r="B274" s="22">
        <v>0.47369212962962964</v>
      </c>
      <c r="C274" s="19" t="s">
        <v>34</v>
      </c>
      <c r="D274" s="34">
        <v>28</v>
      </c>
      <c r="E274" s="35">
        <v>263.60000000000002</v>
      </c>
      <c r="F274" s="36" t="s">
        <v>35</v>
      </c>
      <c r="G274" t="s">
        <v>36</v>
      </c>
    </row>
    <row r="275" spans="1:7">
      <c r="A275" s="42">
        <v>45365</v>
      </c>
      <c r="B275" s="22">
        <v>0.47418981481481487</v>
      </c>
      <c r="C275" s="19" t="s">
        <v>34</v>
      </c>
      <c r="D275" s="34">
        <v>66</v>
      </c>
      <c r="E275" s="35">
        <v>263.60000000000002</v>
      </c>
      <c r="F275" s="36" t="s">
        <v>35</v>
      </c>
      <c r="G275" t="s">
        <v>36</v>
      </c>
    </row>
    <row r="276" spans="1:7">
      <c r="A276" s="42">
        <v>45365</v>
      </c>
      <c r="B276" s="22">
        <v>0.47442129629629631</v>
      </c>
      <c r="C276" s="19" t="s">
        <v>34</v>
      </c>
      <c r="D276" s="34">
        <v>5</v>
      </c>
      <c r="E276" s="35">
        <v>263.55</v>
      </c>
      <c r="F276" s="36" t="s">
        <v>35</v>
      </c>
      <c r="G276" t="s">
        <v>36</v>
      </c>
    </row>
    <row r="277" spans="1:7">
      <c r="A277" s="42">
        <v>45365</v>
      </c>
      <c r="B277" s="22">
        <v>0.47473379629629631</v>
      </c>
      <c r="C277" s="19" t="s">
        <v>34</v>
      </c>
      <c r="D277" s="34">
        <v>62</v>
      </c>
      <c r="E277" s="35">
        <v>263.55</v>
      </c>
      <c r="F277" s="36" t="s">
        <v>35</v>
      </c>
      <c r="G277" t="s">
        <v>36</v>
      </c>
    </row>
    <row r="278" spans="1:7">
      <c r="A278" s="42">
        <v>45365</v>
      </c>
      <c r="B278" s="22">
        <v>0.47478009259259263</v>
      </c>
      <c r="C278" s="19" t="s">
        <v>34</v>
      </c>
      <c r="D278" s="34">
        <v>52</v>
      </c>
      <c r="E278" s="35">
        <v>263.5</v>
      </c>
      <c r="F278" s="36" t="s">
        <v>35</v>
      </c>
      <c r="G278" t="s">
        <v>36</v>
      </c>
    </row>
    <row r="279" spans="1:7">
      <c r="A279" s="42">
        <v>45365</v>
      </c>
      <c r="B279" s="22">
        <v>0.47539351851851852</v>
      </c>
      <c r="C279" s="19" t="s">
        <v>34</v>
      </c>
      <c r="D279" s="34">
        <v>12</v>
      </c>
      <c r="E279" s="35">
        <v>263.5</v>
      </c>
      <c r="F279" s="36" t="s">
        <v>35</v>
      </c>
      <c r="G279" t="s">
        <v>36</v>
      </c>
    </row>
    <row r="280" spans="1:7">
      <c r="A280" s="42">
        <v>45365</v>
      </c>
      <c r="B280" s="22">
        <v>0.47584490740740737</v>
      </c>
      <c r="C280" s="19" t="s">
        <v>34</v>
      </c>
      <c r="D280" s="34">
        <v>134</v>
      </c>
      <c r="E280" s="35">
        <v>263.60000000000002</v>
      </c>
      <c r="F280" s="36" t="s">
        <v>35</v>
      </c>
      <c r="G280" t="s">
        <v>36</v>
      </c>
    </row>
    <row r="281" spans="1:7">
      <c r="A281" s="42">
        <v>45365</v>
      </c>
      <c r="B281" s="22">
        <v>0.47618055555555555</v>
      </c>
      <c r="C281" s="19" t="s">
        <v>34</v>
      </c>
      <c r="D281" s="34">
        <v>135</v>
      </c>
      <c r="E281" s="35">
        <v>263.60000000000002</v>
      </c>
      <c r="F281" s="36" t="s">
        <v>35</v>
      </c>
      <c r="G281" t="s">
        <v>36</v>
      </c>
    </row>
    <row r="282" spans="1:7">
      <c r="A282" s="42">
        <v>45365</v>
      </c>
      <c r="B282" s="22">
        <v>0.47685185185185186</v>
      </c>
      <c r="C282" s="19" t="s">
        <v>34</v>
      </c>
      <c r="D282" s="34">
        <v>65</v>
      </c>
      <c r="E282" s="35">
        <v>263.60000000000002</v>
      </c>
      <c r="F282" s="36" t="s">
        <v>35</v>
      </c>
      <c r="G282" t="s">
        <v>36</v>
      </c>
    </row>
    <row r="283" spans="1:7">
      <c r="A283" s="42">
        <v>45365</v>
      </c>
      <c r="B283" s="22">
        <v>0.47696759259259264</v>
      </c>
      <c r="C283" s="19" t="s">
        <v>34</v>
      </c>
      <c r="D283" s="34">
        <v>64</v>
      </c>
      <c r="E283" s="35">
        <v>263.55</v>
      </c>
      <c r="F283" s="36" t="s">
        <v>35</v>
      </c>
      <c r="G283" t="s">
        <v>36</v>
      </c>
    </row>
    <row r="284" spans="1:7">
      <c r="A284" s="42">
        <v>45365</v>
      </c>
      <c r="B284" s="22">
        <v>0.4775578703703704</v>
      </c>
      <c r="C284" s="19" t="s">
        <v>34</v>
      </c>
      <c r="D284" s="34">
        <v>100</v>
      </c>
      <c r="E284" s="35">
        <v>263.60000000000002</v>
      </c>
      <c r="F284" s="36" t="s">
        <v>35</v>
      </c>
      <c r="G284" t="s">
        <v>36</v>
      </c>
    </row>
    <row r="285" spans="1:7">
      <c r="A285" s="42">
        <v>45365</v>
      </c>
      <c r="B285" s="22">
        <v>0.47832175925925924</v>
      </c>
      <c r="C285" s="19" t="s">
        <v>34</v>
      </c>
      <c r="D285" s="34">
        <v>161</v>
      </c>
      <c r="E285" s="35">
        <v>263.64999999999998</v>
      </c>
      <c r="F285" s="36" t="s">
        <v>35</v>
      </c>
      <c r="G285" t="s">
        <v>36</v>
      </c>
    </row>
    <row r="286" spans="1:7">
      <c r="A286" s="42">
        <v>45365</v>
      </c>
      <c r="B286" s="22">
        <v>0.47896990740740741</v>
      </c>
      <c r="C286" s="19" t="s">
        <v>34</v>
      </c>
      <c r="D286" s="34">
        <v>10</v>
      </c>
      <c r="E286" s="35">
        <v>263.60000000000002</v>
      </c>
      <c r="F286" s="36" t="s">
        <v>35</v>
      </c>
      <c r="G286" t="s">
        <v>36</v>
      </c>
    </row>
    <row r="287" spans="1:7">
      <c r="A287" s="42">
        <v>45365</v>
      </c>
      <c r="B287" s="22">
        <v>0.47896990740740741</v>
      </c>
      <c r="C287" s="19" t="s">
        <v>34</v>
      </c>
      <c r="D287" s="34">
        <v>95</v>
      </c>
      <c r="E287" s="35">
        <v>263.60000000000002</v>
      </c>
      <c r="F287" s="36" t="s">
        <v>35</v>
      </c>
      <c r="G287" t="s">
        <v>36</v>
      </c>
    </row>
    <row r="288" spans="1:7">
      <c r="A288" s="42">
        <v>45365</v>
      </c>
      <c r="B288" s="22">
        <v>0.47967592592592595</v>
      </c>
      <c r="C288" s="19" t="s">
        <v>34</v>
      </c>
      <c r="D288" s="34">
        <v>92</v>
      </c>
      <c r="E288" s="35">
        <v>263.55</v>
      </c>
      <c r="F288" s="36" t="s">
        <v>35</v>
      </c>
      <c r="G288" t="s">
        <v>36</v>
      </c>
    </row>
    <row r="289" spans="1:7">
      <c r="A289" s="42">
        <v>45365</v>
      </c>
      <c r="B289" s="22">
        <v>0.48019675925925925</v>
      </c>
      <c r="C289" s="19" t="s">
        <v>34</v>
      </c>
      <c r="D289" s="34">
        <v>137</v>
      </c>
      <c r="E289" s="35">
        <v>263.5</v>
      </c>
      <c r="F289" s="36" t="s">
        <v>35</v>
      </c>
      <c r="G289" t="s">
        <v>36</v>
      </c>
    </row>
    <row r="290" spans="1:7">
      <c r="A290" s="42">
        <v>45365</v>
      </c>
      <c r="B290" s="22">
        <v>0.48056712962962966</v>
      </c>
      <c r="C290" s="19" t="s">
        <v>34</v>
      </c>
      <c r="D290" s="34">
        <v>65</v>
      </c>
      <c r="E290" s="35">
        <v>263.45</v>
      </c>
      <c r="F290" s="36" t="s">
        <v>35</v>
      </c>
      <c r="G290" t="s">
        <v>36</v>
      </c>
    </row>
    <row r="291" spans="1:7">
      <c r="A291" s="42">
        <v>45365</v>
      </c>
      <c r="B291" s="22">
        <v>0.48133101851851851</v>
      </c>
      <c r="C291" s="19" t="s">
        <v>34</v>
      </c>
      <c r="D291" s="34">
        <v>126</v>
      </c>
      <c r="E291" s="35">
        <v>263.35000000000002</v>
      </c>
      <c r="F291" s="36" t="s">
        <v>35</v>
      </c>
      <c r="G291" t="s">
        <v>36</v>
      </c>
    </row>
    <row r="292" spans="1:7">
      <c r="A292" s="42">
        <v>45365</v>
      </c>
      <c r="B292" s="22">
        <v>0.48133101851851851</v>
      </c>
      <c r="C292" s="19" t="s">
        <v>34</v>
      </c>
      <c r="D292" s="34">
        <v>2</v>
      </c>
      <c r="E292" s="35">
        <v>263.35000000000002</v>
      </c>
      <c r="F292" s="36" t="s">
        <v>35</v>
      </c>
      <c r="G292" t="s">
        <v>36</v>
      </c>
    </row>
    <row r="293" spans="1:7">
      <c r="A293" s="42">
        <v>45365</v>
      </c>
      <c r="B293" s="22">
        <v>0.4817939814814815</v>
      </c>
      <c r="C293" s="19" t="s">
        <v>34</v>
      </c>
      <c r="D293" s="34">
        <v>98</v>
      </c>
      <c r="E293" s="35">
        <v>263.3</v>
      </c>
      <c r="F293" s="36" t="s">
        <v>35</v>
      </c>
      <c r="G293" t="s">
        <v>36</v>
      </c>
    </row>
    <row r="294" spans="1:7">
      <c r="A294" s="42">
        <v>45365</v>
      </c>
      <c r="B294" s="22">
        <v>0.48238425925925926</v>
      </c>
      <c r="C294" s="19" t="s">
        <v>34</v>
      </c>
      <c r="D294" s="34">
        <v>37</v>
      </c>
      <c r="E294" s="35">
        <v>263.2</v>
      </c>
      <c r="F294" s="36" t="s">
        <v>35</v>
      </c>
      <c r="G294" t="s">
        <v>36</v>
      </c>
    </row>
    <row r="295" spans="1:7">
      <c r="A295" s="42">
        <v>45365</v>
      </c>
      <c r="B295" s="22">
        <v>0.48266203703703708</v>
      </c>
      <c r="C295" s="19" t="s">
        <v>34</v>
      </c>
      <c r="D295" s="34">
        <v>94</v>
      </c>
      <c r="E295" s="35">
        <v>263.25</v>
      </c>
      <c r="F295" s="36" t="s">
        <v>35</v>
      </c>
      <c r="G295" t="s">
        <v>36</v>
      </c>
    </row>
    <row r="296" spans="1:7">
      <c r="A296" s="42">
        <v>45365</v>
      </c>
      <c r="B296" s="22">
        <v>0.48271990740740739</v>
      </c>
      <c r="C296" s="19" t="s">
        <v>34</v>
      </c>
      <c r="D296" s="34">
        <v>38</v>
      </c>
      <c r="E296" s="35">
        <v>263.25</v>
      </c>
      <c r="F296" s="36" t="s">
        <v>35</v>
      </c>
      <c r="G296" t="s">
        <v>36</v>
      </c>
    </row>
    <row r="297" spans="1:7">
      <c r="A297" s="42">
        <v>45365</v>
      </c>
      <c r="B297" s="22">
        <v>0.48296296296296298</v>
      </c>
      <c r="C297" s="19" t="s">
        <v>34</v>
      </c>
      <c r="D297" s="34">
        <v>62</v>
      </c>
      <c r="E297" s="35">
        <v>263.25</v>
      </c>
      <c r="F297" s="36" t="s">
        <v>35</v>
      </c>
      <c r="G297" t="s">
        <v>36</v>
      </c>
    </row>
    <row r="298" spans="1:7">
      <c r="A298" s="42">
        <v>45365</v>
      </c>
      <c r="B298" s="22">
        <v>0.48416666666666663</v>
      </c>
      <c r="C298" s="19" t="s">
        <v>34</v>
      </c>
      <c r="D298" s="34">
        <v>55</v>
      </c>
      <c r="E298" s="35">
        <v>263.3</v>
      </c>
      <c r="F298" s="36" t="s">
        <v>35</v>
      </c>
      <c r="G298" t="s">
        <v>36</v>
      </c>
    </row>
    <row r="299" spans="1:7">
      <c r="A299" s="42">
        <v>45365</v>
      </c>
      <c r="B299" s="22">
        <v>0.48446759259259259</v>
      </c>
      <c r="C299" s="19" t="s">
        <v>34</v>
      </c>
      <c r="D299" s="34">
        <v>143</v>
      </c>
      <c r="E299" s="35">
        <v>263.3</v>
      </c>
      <c r="F299" s="36" t="s">
        <v>35</v>
      </c>
      <c r="G299" t="s">
        <v>36</v>
      </c>
    </row>
    <row r="300" spans="1:7">
      <c r="A300" s="42">
        <v>45365</v>
      </c>
      <c r="B300" s="22">
        <v>0.48461805555555554</v>
      </c>
      <c r="C300" s="19" t="s">
        <v>34</v>
      </c>
      <c r="D300" s="34">
        <v>99</v>
      </c>
      <c r="E300" s="35">
        <v>263.3</v>
      </c>
      <c r="F300" s="36" t="s">
        <v>35</v>
      </c>
      <c r="G300" t="s">
        <v>36</v>
      </c>
    </row>
    <row r="301" spans="1:7">
      <c r="A301" s="42">
        <v>45365</v>
      </c>
      <c r="B301" s="22">
        <v>0.48491898148148144</v>
      </c>
      <c r="C301" s="19" t="s">
        <v>34</v>
      </c>
      <c r="D301" s="34">
        <v>6</v>
      </c>
      <c r="E301" s="35">
        <v>263.2</v>
      </c>
      <c r="F301" s="36" t="s">
        <v>35</v>
      </c>
      <c r="G301" t="s">
        <v>36</v>
      </c>
    </row>
    <row r="302" spans="1:7">
      <c r="A302" s="42">
        <v>45365</v>
      </c>
      <c r="B302" s="22">
        <v>0.48491898148148144</v>
      </c>
      <c r="C302" s="19" t="s">
        <v>34</v>
      </c>
      <c r="D302" s="34">
        <v>16</v>
      </c>
      <c r="E302" s="35">
        <v>263.2</v>
      </c>
      <c r="F302" s="36" t="s">
        <v>35</v>
      </c>
      <c r="G302" t="s">
        <v>36</v>
      </c>
    </row>
    <row r="303" spans="1:7">
      <c r="A303" s="42">
        <v>45365</v>
      </c>
      <c r="B303" s="22">
        <v>0.48491898148148144</v>
      </c>
      <c r="C303" s="19" t="s">
        <v>34</v>
      </c>
      <c r="D303" s="34">
        <v>2</v>
      </c>
      <c r="E303" s="35">
        <v>263.2</v>
      </c>
      <c r="F303" s="36" t="s">
        <v>35</v>
      </c>
      <c r="G303" t="s">
        <v>36</v>
      </c>
    </row>
    <row r="304" spans="1:7">
      <c r="A304" s="42">
        <v>45365</v>
      </c>
      <c r="B304" s="22">
        <v>0.48491898148148144</v>
      </c>
      <c r="C304" s="19" t="s">
        <v>34</v>
      </c>
      <c r="D304" s="34">
        <v>4</v>
      </c>
      <c r="E304" s="35">
        <v>263.2</v>
      </c>
      <c r="F304" s="36" t="s">
        <v>35</v>
      </c>
      <c r="G304" t="s">
        <v>36</v>
      </c>
    </row>
    <row r="305" spans="1:7">
      <c r="A305" s="42">
        <v>45365</v>
      </c>
      <c r="B305" s="22">
        <v>0.48491898148148144</v>
      </c>
      <c r="C305" s="19" t="s">
        <v>34</v>
      </c>
      <c r="D305" s="34">
        <v>6</v>
      </c>
      <c r="E305" s="35">
        <v>263.2</v>
      </c>
      <c r="F305" s="36" t="s">
        <v>35</v>
      </c>
      <c r="G305" t="s">
        <v>36</v>
      </c>
    </row>
    <row r="306" spans="1:7">
      <c r="A306" s="42">
        <v>45365</v>
      </c>
      <c r="B306" s="22">
        <v>0.48535879629629625</v>
      </c>
      <c r="C306" s="19" t="s">
        <v>34</v>
      </c>
      <c r="D306" s="34">
        <v>133</v>
      </c>
      <c r="E306" s="35">
        <v>263.2</v>
      </c>
      <c r="F306" s="36" t="s">
        <v>35</v>
      </c>
      <c r="G306" t="s">
        <v>36</v>
      </c>
    </row>
    <row r="307" spans="1:7">
      <c r="A307" s="42">
        <v>45365</v>
      </c>
      <c r="B307" s="22">
        <v>0.48606481481481478</v>
      </c>
      <c r="C307" s="19" t="s">
        <v>34</v>
      </c>
      <c r="D307" s="34">
        <v>130</v>
      </c>
      <c r="E307" s="35">
        <v>263.2</v>
      </c>
      <c r="F307" s="36" t="s">
        <v>35</v>
      </c>
      <c r="G307" t="s">
        <v>36</v>
      </c>
    </row>
    <row r="308" spans="1:7">
      <c r="A308" s="42">
        <v>45365</v>
      </c>
      <c r="B308" s="22">
        <v>0.48677083333333332</v>
      </c>
      <c r="C308" s="19" t="s">
        <v>34</v>
      </c>
      <c r="D308" s="34">
        <v>129</v>
      </c>
      <c r="E308" s="35">
        <v>263.25</v>
      </c>
      <c r="F308" s="36" t="s">
        <v>35</v>
      </c>
      <c r="G308" t="s">
        <v>36</v>
      </c>
    </row>
    <row r="309" spans="1:7">
      <c r="A309" s="42">
        <v>45365</v>
      </c>
      <c r="B309" s="22">
        <v>0.4878703703703704</v>
      </c>
      <c r="C309" s="19" t="s">
        <v>34</v>
      </c>
      <c r="D309" s="34">
        <v>197</v>
      </c>
      <c r="E309" s="35">
        <v>263.3</v>
      </c>
      <c r="F309" s="36" t="s">
        <v>35</v>
      </c>
      <c r="G309" t="s">
        <v>36</v>
      </c>
    </row>
    <row r="310" spans="1:7">
      <c r="A310" s="42">
        <v>45365</v>
      </c>
      <c r="B310" s="22">
        <v>0.4878703703703704</v>
      </c>
      <c r="C310" s="19" t="s">
        <v>34</v>
      </c>
      <c r="D310" s="34">
        <v>3</v>
      </c>
      <c r="E310" s="35">
        <v>263.3</v>
      </c>
      <c r="F310" s="36" t="s">
        <v>35</v>
      </c>
      <c r="G310" t="s">
        <v>36</v>
      </c>
    </row>
    <row r="311" spans="1:7">
      <c r="A311" s="42">
        <v>45365</v>
      </c>
      <c r="B311" s="22">
        <v>0.48849537037037033</v>
      </c>
      <c r="C311" s="19" t="s">
        <v>34</v>
      </c>
      <c r="D311" s="34">
        <v>9</v>
      </c>
      <c r="E311" s="35">
        <v>263.25</v>
      </c>
      <c r="F311" s="36" t="s">
        <v>35</v>
      </c>
      <c r="G311" t="s">
        <v>36</v>
      </c>
    </row>
    <row r="312" spans="1:7">
      <c r="A312" s="42">
        <v>45365</v>
      </c>
      <c r="B312" s="22">
        <v>0.48850694444444448</v>
      </c>
      <c r="C312" s="19" t="s">
        <v>34</v>
      </c>
      <c r="D312" s="34">
        <v>89</v>
      </c>
      <c r="E312" s="35">
        <v>263.25</v>
      </c>
      <c r="F312" s="36" t="s">
        <v>35</v>
      </c>
      <c r="G312" t="s">
        <v>36</v>
      </c>
    </row>
    <row r="313" spans="1:7">
      <c r="A313" s="42">
        <v>45365</v>
      </c>
      <c r="B313" s="22">
        <v>0.48861111111111111</v>
      </c>
      <c r="C313" s="19" t="s">
        <v>34</v>
      </c>
      <c r="D313" s="34">
        <v>32</v>
      </c>
      <c r="E313" s="35">
        <v>263.2</v>
      </c>
      <c r="F313" s="36" t="s">
        <v>35</v>
      </c>
      <c r="G313" t="s">
        <v>36</v>
      </c>
    </row>
    <row r="314" spans="1:7">
      <c r="A314" s="42">
        <v>45365</v>
      </c>
      <c r="B314" s="22">
        <v>0.48917824074074073</v>
      </c>
      <c r="C314" s="19" t="s">
        <v>34</v>
      </c>
      <c r="D314" s="34">
        <v>25</v>
      </c>
      <c r="E314" s="35">
        <v>263.2</v>
      </c>
      <c r="F314" s="36" t="s">
        <v>35</v>
      </c>
      <c r="G314" t="s">
        <v>36</v>
      </c>
    </row>
    <row r="315" spans="1:7">
      <c r="A315" s="42">
        <v>45365</v>
      </c>
      <c r="B315" s="22">
        <v>0.48917824074074073</v>
      </c>
      <c r="C315" s="19" t="s">
        <v>34</v>
      </c>
      <c r="D315" s="34">
        <v>43</v>
      </c>
      <c r="E315" s="35">
        <v>263.2</v>
      </c>
      <c r="F315" s="36" t="s">
        <v>35</v>
      </c>
      <c r="G315" t="s">
        <v>36</v>
      </c>
    </row>
    <row r="316" spans="1:7">
      <c r="A316" s="42">
        <v>45365</v>
      </c>
      <c r="B316" s="22">
        <v>0.48956018518518518</v>
      </c>
      <c r="C316" s="19" t="s">
        <v>34</v>
      </c>
      <c r="D316" s="34">
        <v>97</v>
      </c>
      <c r="E316" s="35">
        <v>263.25</v>
      </c>
      <c r="F316" s="36" t="s">
        <v>35</v>
      </c>
      <c r="G316" t="s">
        <v>36</v>
      </c>
    </row>
    <row r="317" spans="1:7">
      <c r="A317" s="42">
        <v>45365</v>
      </c>
      <c r="B317" s="22">
        <v>0.48967592592592596</v>
      </c>
      <c r="C317" s="19" t="s">
        <v>34</v>
      </c>
      <c r="D317" s="34">
        <v>34</v>
      </c>
      <c r="E317" s="35">
        <v>263.2</v>
      </c>
      <c r="F317" s="36" t="s">
        <v>35</v>
      </c>
      <c r="G317" t="s">
        <v>36</v>
      </c>
    </row>
    <row r="318" spans="1:7">
      <c r="A318" s="42">
        <v>45365</v>
      </c>
      <c r="B318" s="22">
        <v>0.49026620370370372</v>
      </c>
      <c r="C318" s="19" t="s">
        <v>34</v>
      </c>
      <c r="D318" s="34">
        <v>65</v>
      </c>
      <c r="E318" s="35">
        <v>263.3</v>
      </c>
      <c r="F318" s="36" t="s">
        <v>35</v>
      </c>
      <c r="G318" t="s">
        <v>36</v>
      </c>
    </row>
    <row r="319" spans="1:7">
      <c r="A319" s="42">
        <v>45365</v>
      </c>
      <c r="B319" s="22">
        <v>0.4904513888888889</v>
      </c>
      <c r="C319" s="19" t="s">
        <v>34</v>
      </c>
      <c r="D319" s="34">
        <v>67</v>
      </c>
      <c r="E319" s="35">
        <v>263.2</v>
      </c>
      <c r="F319" s="36" t="s">
        <v>35</v>
      </c>
      <c r="G319" t="s">
        <v>36</v>
      </c>
    </row>
    <row r="320" spans="1:7">
      <c r="A320" s="42">
        <v>45365</v>
      </c>
      <c r="B320" s="22">
        <v>0.49081018518518515</v>
      </c>
      <c r="C320" s="19" t="s">
        <v>34</v>
      </c>
      <c r="D320" s="34">
        <v>66</v>
      </c>
      <c r="E320" s="35">
        <v>263.2</v>
      </c>
      <c r="F320" s="36" t="s">
        <v>35</v>
      </c>
      <c r="G320" t="s">
        <v>36</v>
      </c>
    </row>
    <row r="321" spans="1:7">
      <c r="A321" s="42">
        <v>45365</v>
      </c>
      <c r="B321" s="22">
        <v>0.49159722222222224</v>
      </c>
      <c r="C321" s="19" t="s">
        <v>34</v>
      </c>
      <c r="D321" s="34">
        <v>98</v>
      </c>
      <c r="E321" s="35">
        <v>263.14999999999998</v>
      </c>
      <c r="F321" s="36" t="s">
        <v>35</v>
      </c>
      <c r="G321" t="s">
        <v>36</v>
      </c>
    </row>
    <row r="322" spans="1:7">
      <c r="A322" s="42">
        <v>45365</v>
      </c>
      <c r="B322" s="22">
        <v>0.4916550925925926</v>
      </c>
      <c r="C322" s="19" t="s">
        <v>34</v>
      </c>
      <c r="D322" s="34">
        <v>29</v>
      </c>
      <c r="E322" s="35">
        <v>263.10000000000002</v>
      </c>
      <c r="F322" s="36" t="s">
        <v>35</v>
      </c>
      <c r="G322" t="s">
        <v>36</v>
      </c>
    </row>
    <row r="323" spans="1:7">
      <c r="A323" s="42">
        <v>45365</v>
      </c>
      <c r="B323" s="22">
        <v>0.49202546296296296</v>
      </c>
      <c r="C323" s="19" t="s">
        <v>34</v>
      </c>
      <c r="D323" s="34">
        <v>102</v>
      </c>
      <c r="E323" s="35">
        <v>263.14999999999998</v>
      </c>
      <c r="F323" s="36" t="s">
        <v>35</v>
      </c>
      <c r="G323" t="s">
        <v>36</v>
      </c>
    </row>
    <row r="324" spans="1:7">
      <c r="A324" s="42">
        <v>45365</v>
      </c>
      <c r="B324" s="22">
        <v>0.49282407407407408</v>
      </c>
      <c r="C324" s="19" t="s">
        <v>34</v>
      </c>
      <c r="D324" s="34">
        <v>165</v>
      </c>
      <c r="E324" s="35">
        <v>263.14999999999998</v>
      </c>
      <c r="F324" s="36" t="s">
        <v>35</v>
      </c>
      <c r="G324" t="s">
        <v>36</v>
      </c>
    </row>
    <row r="325" spans="1:7">
      <c r="A325" s="42">
        <v>45365</v>
      </c>
      <c r="B325" s="22">
        <v>0.49327546296296299</v>
      </c>
      <c r="C325" s="19" t="s">
        <v>34</v>
      </c>
      <c r="D325" s="34">
        <v>64</v>
      </c>
      <c r="E325" s="35">
        <v>263.10000000000002</v>
      </c>
      <c r="F325" s="36" t="s">
        <v>35</v>
      </c>
      <c r="G325" t="s">
        <v>36</v>
      </c>
    </row>
    <row r="326" spans="1:7">
      <c r="A326" s="42">
        <v>45365</v>
      </c>
      <c r="B326" s="22">
        <v>0.49376157407407412</v>
      </c>
      <c r="C326" s="19" t="s">
        <v>34</v>
      </c>
      <c r="D326" s="34">
        <v>65</v>
      </c>
      <c r="E326" s="35">
        <v>263.14999999999998</v>
      </c>
      <c r="F326" s="36" t="s">
        <v>35</v>
      </c>
      <c r="G326" t="s">
        <v>36</v>
      </c>
    </row>
    <row r="327" spans="1:7">
      <c r="A327" s="33">
        <v>45365</v>
      </c>
      <c r="B327" s="22">
        <v>0.49414351851851851</v>
      </c>
      <c r="C327" s="19" t="s">
        <v>34</v>
      </c>
      <c r="D327" s="34">
        <v>67</v>
      </c>
      <c r="E327" s="35">
        <v>263.2</v>
      </c>
      <c r="F327" s="36" t="s">
        <v>35</v>
      </c>
      <c r="G327" t="s">
        <v>36</v>
      </c>
    </row>
    <row r="328" spans="1:7">
      <c r="A328" s="33">
        <v>45365</v>
      </c>
      <c r="B328" s="22">
        <v>0.49491898148148145</v>
      </c>
      <c r="C328" s="19" t="s">
        <v>34</v>
      </c>
      <c r="D328" s="34">
        <v>134</v>
      </c>
      <c r="E328" s="35">
        <v>263.25</v>
      </c>
      <c r="F328" s="36" t="s">
        <v>35</v>
      </c>
      <c r="G328" t="s">
        <v>36</v>
      </c>
    </row>
    <row r="329" spans="1:7">
      <c r="A329" s="33">
        <v>45365</v>
      </c>
      <c r="B329" s="22">
        <v>0.49520833333333331</v>
      </c>
      <c r="C329" s="19" t="s">
        <v>34</v>
      </c>
      <c r="D329" s="34">
        <v>65</v>
      </c>
      <c r="E329" s="35">
        <v>263.3</v>
      </c>
      <c r="F329" s="36" t="s">
        <v>35</v>
      </c>
      <c r="G329" t="s">
        <v>36</v>
      </c>
    </row>
    <row r="330" spans="1:7">
      <c r="A330" s="33">
        <v>45365</v>
      </c>
      <c r="B330" s="22">
        <v>0.49584490740740739</v>
      </c>
      <c r="C330" s="19" t="s">
        <v>34</v>
      </c>
      <c r="D330" s="34">
        <v>31</v>
      </c>
      <c r="E330" s="35">
        <v>263.35000000000002</v>
      </c>
      <c r="F330" s="36" t="s">
        <v>35</v>
      </c>
      <c r="G330" t="s">
        <v>36</v>
      </c>
    </row>
    <row r="331" spans="1:7">
      <c r="A331" s="33">
        <v>45365</v>
      </c>
      <c r="B331" s="22">
        <v>0.49607638888888889</v>
      </c>
      <c r="C331" s="19" t="s">
        <v>34</v>
      </c>
      <c r="D331" s="34">
        <v>147</v>
      </c>
      <c r="E331" s="35">
        <v>263.39999999999998</v>
      </c>
      <c r="F331" s="36" t="s">
        <v>35</v>
      </c>
      <c r="G331" t="s">
        <v>36</v>
      </c>
    </row>
    <row r="332" spans="1:7">
      <c r="A332" s="33">
        <v>45365</v>
      </c>
      <c r="B332" s="22">
        <v>0.49612268518518521</v>
      </c>
      <c r="C332" s="19" t="s">
        <v>34</v>
      </c>
      <c r="D332" s="34">
        <v>17</v>
      </c>
      <c r="E332" s="35">
        <v>263.39999999999998</v>
      </c>
      <c r="F332" s="36" t="s">
        <v>35</v>
      </c>
      <c r="G332" t="s">
        <v>36</v>
      </c>
    </row>
    <row r="333" spans="1:7">
      <c r="A333" s="33">
        <v>45365</v>
      </c>
      <c r="B333" s="22">
        <v>0.49671296296296297</v>
      </c>
      <c r="C333" s="19" t="s">
        <v>34</v>
      </c>
      <c r="D333" s="34">
        <v>133</v>
      </c>
      <c r="E333" s="35">
        <v>263.39999999999998</v>
      </c>
      <c r="F333" s="36" t="s">
        <v>35</v>
      </c>
      <c r="G333" t="s">
        <v>36</v>
      </c>
    </row>
    <row r="334" spans="1:7">
      <c r="A334" s="33">
        <v>45365</v>
      </c>
      <c r="B334" s="22">
        <v>0.4974189814814815</v>
      </c>
      <c r="C334" s="19" t="s">
        <v>34</v>
      </c>
      <c r="D334" s="34">
        <v>99</v>
      </c>
      <c r="E334" s="35">
        <v>263.5</v>
      </c>
      <c r="F334" s="36" t="s">
        <v>35</v>
      </c>
      <c r="G334" t="s">
        <v>36</v>
      </c>
    </row>
    <row r="335" spans="1:7">
      <c r="A335" s="33">
        <v>45365</v>
      </c>
      <c r="B335" s="22">
        <v>0.49781249999999999</v>
      </c>
      <c r="C335" s="19" t="s">
        <v>34</v>
      </c>
      <c r="D335" s="34">
        <v>10</v>
      </c>
      <c r="E335" s="35">
        <v>263.45</v>
      </c>
      <c r="F335" s="36" t="s">
        <v>35</v>
      </c>
      <c r="G335" t="s">
        <v>36</v>
      </c>
    </row>
    <row r="336" spans="1:7">
      <c r="A336" s="33">
        <v>45365</v>
      </c>
      <c r="B336" s="22">
        <v>0.49814814814814817</v>
      </c>
      <c r="C336" s="19" t="s">
        <v>34</v>
      </c>
      <c r="D336" s="34">
        <v>154</v>
      </c>
      <c r="E336" s="35">
        <v>263.55</v>
      </c>
      <c r="F336" s="36" t="s">
        <v>35</v>
      </c>
      <c r="G336" t="s">
        <v>36</v>
      </c>
    </row>
    <row r="337" spans="1:7">
      <c r="A337" s="33">
        <v>45365</v>
      </c>
      <c r="B337" s="22">
        <v>0.49905092592592593</v>
      </c>
      <c r="C337" s="19" t="s">
        <v>34</v>
      </c>
      <c r="D337" s="34">
        <v>134</v>
      </c>
      <c r="E337" s="35">
        <v>263.5</v>
      </c>
      <c r="F337" s="36" t="s">
        <v>35</v>
      </c>
      <c r="G337" t="s">
        <v>36</v>
      </c>
    </row>
    <row r="338" spans="1:7">
      <c r="A338" s="33">
        <v>45365</v>
      </c>
      <c r="B338" s="22">
        <v>0.49944444444444441</v>
      </c>
      <c r="C338" s="19" t="s">
        <v>34</v>
      </c>
      <c r="D338" s="34">
        <v>62</v>
      </c>
      <c r="E338" s="35">
        <v>263.60000000000002</v>
      </c>
      <c r="F338" s="36" t="s">
        <v>35</v>
      </c>
      <c r="G338" t="s">
        <v>36</v>
      </c>
    </row>
    <row r="339" spans="1:7">
      <c r="A339" s="33">
        <v>45365</v>
      </c>
      <c r="B339" s="22">
        <v>0.49979166666666663</v>
      </c>
      <c r="C339" s="19" t="s">
        <v>34</v>
      </c>
      <c r="D339" s="34">
        <v>65</v>
      </c>
      <c r="E339" s="35">
        <v>263.60000000000002</v>
      </c>
      <c r="F339" s="36" t="s">
        <v>35</v>
      </c>
      <c r="G339" t="s">
        <v>36</v>
      </c>
    </row>
    <row r="340" spans="1:7">
      <c r="A340" s="33">
        <v>45365</v>
      </c>
      <c r="B340" s="22">
        <v>0.50015046296296295</v>
      </c>
      <c r="C340" s="19" t="s">
        <v>34</v>
      </c>
      <c r="D340" s="34">
        <v>70</v>
      </c>
      <c r="E340" s="35">
        <v>263.64999999999998</v>
      </c>
      <c r="F340" s="36" t="s">
        <v>35</v>
      </c>
      <c r="G340" t="s">
        <v>36</v>
      </c>
    </row>
    <row r="341" spans="1:7">
      <c r="A341" s="33">
        <v>45365</v>
      </c>
      <c r="B341" s="22">
        <v>0.50097222222222226</v>
      </c>
      <c r="C341" s="19" t="s">
        <v>34</v>
      </c>
      <c r="D341" s="34">
        <v>94</v>
      </c>
      <c r="E341" s="35">
        <v>263.8</v>
      </c>
      <c r="F341" s="36" t="s">
        <v>35</v>
      </c>
      <c r="G341" t="s">
        <v>36</v>
      </c>
    </row>
    <row r="342" spans="1:7">
      <c r="A342" s="33">
        <v>45365</v>
      </c>
      <c r="B342" s="22">
        <v>0.50097222222222226</v>
      </c>
      <c r="C342" s="19" t="s">
        <v>34</v>
      </c>
      <c r="D342" s="34">
        <v>23</v>
      </c>
      <c r="E342" s="35">
        <v>263.8</v>
      </c>
      <c r="F342" s="36" t="s">
        <v>35</v>
      </c>
      <c r="G342" t="s">
        <v>36</v>
      </c>
    </row>
    <row r="343" spans="1:7">
      <c r="A343" s="33">
        <v>45365</v>
      </c>
      <c r="B343" s="22">
        <v>0.50103009259259257</v>
      </c>
      <c r="C343" s="19" t="s">
        <v>34</v>
      </c>
      <c r="D343" s="34">
        <v>80</v>
      </c>
      <c r="E343" s="35">
        <v>263.8</v>
      </c>
      <c r="F343" s="36" t="s">
        <v>35</v>
      </c>
      <c r="G343" t="s">
        <v>36</v>
      </c>
    </row>
    <row r="344" spans="1:7">
      <c r="A344" s="33">
        <v>45365</v>
      </c>
      <c r="B344" s="22">
        <v>0.50172453703703701</v>
      </c>
      <c r="C344" s="19" t="s">
        <v>34</v>
      </c>
      <c r="D344" s="34">
        <v>34</v>
      </c>
      <c r="E344" s="35">
        <v>263.8</v>
      </c>
      <c r="F344" s="36" t="s">
        <v>35</v>
      </c>
      <c r="G344" t="s">
        <v>36</v>
      </c>
    </row>
    <row r="345" spans="1:7">
      <c r="A345" s="33">
        <v>45365</v>
      </c>
      <c r="B345" s="22">
        <v>0.50372685185185184</v>
      </c>
      <c r="C345" s="19" t="s">
        <v>34</v>
      </c>
      <c r="D345" s="34">
        <v>84</v>
      </c>
      <c r="E345" s="35">
        <v>264.05</v>
      </c>
      <c r="F345" s="36" t="s">
        <v>35</v>
      </c>
      <c r="G345" t="s">
        <v>36</v>
      </c>
    </row>
    <row r="346" spans="1:7">
      <c r="A346" s="33">
        <v>45365</v>
      </c>
      <c r="B346" s="22">
        <v>0.50388888888888894</v>
      </c>
      <c r="C346" s="19" t="s">
        <v>34</v>
      </c>
      <c r="D346" s="34">
        <v>178</v>
      </c>
      <c r="E346" s="35">
        <v>264.10000000000002</v>
      </c>
      <c r="F346" s="36" t="s">
        <v>35</v>
      </c>
      <c r="G346" t="s">
        <v>36</v>
      </c>
    </row>
    <row r="347" spans="1:7">
      <c r="A347" s="33">
        <v>45365</v>
      </c>
      <c r="B347" s="22">
        <v>0.50388888888888894</v>
      </c>
      <c r="C347" s="19" t="s">
        <v>34</v>
      </c>
      <c r="D347" s="34">
        <v>159</v>
      </c>
      <c r="E347" s="35">
        <v>264.10000000000002</v>
      </c>
      <c r="F347" s="36" t="s">
        <v>35</v>
      </c>
      <c r="G347" t="s">
        <v>36</v>
      </c>
    </row>
    <row r="348" spans="1:7">
      <c r="A348" s="33">
        <v>45365</v>
      </c>
      <c r="B348" s="22">
        <v>0.50458333333333327</v>
      </c>
      <c r="C348" s="19" t="s">
        <v>34</v>
      </c>
      <c r="D348" s="34">
        <v>107</v>
      </c>
      <c r="E348" s="35">
        <v>264.2</v>
      </c>
      <c r="F348" s="36" t="s">
        <v>35</v>
      </c>
      <c r="G348" t="s">
        <v>36</v>
      </c>
    </row>
    <row r="349" spans="1:7">
      <c r="A349" s="33">
        <v>45365</v>
      </c>
      <c r="B349" s="22">
        <v>0.50524305555555549</v>
      </c>
      <c r="C349" s="19" t="s">
        <v>34</v>
      </c>
      <c r="D349" s="34">
        <v>69</v>
      </c>
      <c r="E349" s="35">
        <v>264.25</v>
      </c>
      <c r="F349" s="36" t="s">
        <v>35</v>
      </c>
      <c r="G349" t="s">
        <v>36</v>
      </c>
    </row>
    <row r="350" spans="1:7">
      <c r="A350" s="33">
        <v>45365</v>
      </c>
      <c r="B350" s="22">
        <v>0.50524305555555549</v>
      </c>
      <c r="C350" s="19" t="s">
        <v>34</v>
      </c>
      <c r="D350" s="34">
        <v>105</v>
      </c>
      <c r="E350" s="35">
        <v>264.25</v>
      </c>
      <c r="F350" s="36" t="s">
        <v>35</v>
      </c>
      <c r="G350" t="s">
        <v>36</v>
      </c>
    </row>
    <row r="351" spans="1:7">
      <c r="A351" s="33">
        <v>45365</v>
      </c>
      <c r="B351" s="22">
        <v>0.50608796296296299</v>
      </c>
      <c r="C351" s="19" t="s">
        <v>34</v>
      </c>
      <c r="D351" s="34">
        <v>90</v>
      </c>
      <c r="E351" s="35">
        <v>264.2</v>
      </c>
      <c r="F351" s="36" t="s">
        <v>35</v>
      </c>
      <c r="G351" t="s">
        <v>36</v>
      </c>
    </row>
    <row r="352" spans="1:7">
      <c r="A352" s="33">
        <v>45365</v>
      </c>
      <c r="B352" s="22">
        <v>0.50608796296296299</v>
      </c>
      <c r="C352" s="19" t="s">
        <v>34</v>
      </c>
      <c r="D352" s="34">
        <v>57</v>
      </c>
      <c r="E352" s="35">
        <v>264.2</v>
      </c>
      <c r="F352" s="36" t="s">
        <v>35</v>
      </c>
      <c r="G352" t="s">
        <v>36</v>
      </c>
    </row>
    <row r="353" spans="1:7">
      <c r="A353" s="33">
        <v>45365</v>
      </c>
      <c r="B353" s="22">
        <v>0.50628472222222221</v>
      </c>
      <c r="C353" s="19" t="s">
        <v>34</v>
      </c>
      <c r="D353" s="34">
        <v>68</v>
      </c>
      <c r="E353" s="35">
        <v>264.25</v>
      </c>
      <c r="F353" s="36" t="s">
        <v>35</v>
      </c>
      <c r="G353" t="s">
        <v>36</v>
      </c>
    </row>
    <row r="354" spans="1:7">
      <c r="A354" s="33">
        <v>45365</v>
      </c>
      <c r="B354" s="22">
        <v>0.50768518518518524</v>
      </c>
      <c r="C354" s="19" t="s">
        <v>34</v>
      </c>
      <c r="D354" s="34">
        <v>158</v>
      </c>
      <c r="E354" s="35">
        <v>264.3</v>
      </c>
      <c r="F354" s="36" t="s">
        <v>35</v>
      </c>
      <c r="G354" t="s">
        <v>36</v>
      </c>
    </row>
    <row r="355" spans="1:7">
      <c r="A355" s="33">
        <v>45365</v>
      </c>
      <c r="B355" s="22">
        <v>0.50768518518518524</v>
      </c>
      <c r="C355" s="19" t="s">
        <v>34</v>
      </c>
      <c r="D355" s="34">
        <v>123</v>
      </c>
      <c r="E355" s="35">
        <v>264.3</v>
      </c>
      <c r="F355" s="36" t="s">
        <v>35</v>
      </c>
      <c r="G355" t="s">
        <v>36</v>
      </c>
    </row>
    <row r="356" spans="1:7">
      <c r="A356" s="33">
        <v>45365</v>
      </c>
      <c r="B356" s="22">
        <v>0.50817129629629632</v>
      </c>
      <c r="C356" s="19" t="s">
        <v>34</v>
      </c>
      <c r="D356" s="34">
        <v>13</v>
      </c>
      <c r="E356" s="35">
        <v>264.25</v>
      </c>
      <c r="F356" s="36" t="s">
        <v>35</v>
      </c>
      <c r="G356" t="s">
        <v>36</v>
      </c>
    </row>
    <row r="357" spans="1:7">
      <c r="A357" s="33">
        <v>45365</v>
      </c>
      <c r="B357" s="22">
        <v>0.50817129629629632</v>
      </c>
      <c r="C357" s="19" t="s">
        <v>34</v>
      </c>
      <c r="D357" s="34">
        <v>56</v>
      </c>
      <c r="E357" s="35">
        <v>264.25</v>
      </c>
      <c r="F357" s="36" t="s">
        <v>35</v>
      </c>
      <c r="G357" t="s">
        <v>36</v>
      </c>
    </row>
    <row r="358" spans="1:7">
      <c r="A358" s="33">
        <v>45365</v>
      </c>
      <c r="B358" s="22">
        <v>0.5090972222222222</v>
      </c>
      <c r="C358" s="19" t="s">
        <v>34</v>
      </c>
      <c r="D358" s="34">
        <v>138</v>
      </c>
      <c r="E358" s="35">
        <v>264.3</v>
      </c>
      <c r="F358" s="36" t="s">
        <v>35</v>
      </c>
      <c r="G358" t="s">
        <v>36</v>
      </c>
    </row>
    <row r="359" spans="1:7">
      <c r="A359" s="33">
        <v>45365</v>
      </c>
      <c r="B359" s="22">
        <v>0.50927083333333334</v>
      </c>
      <c r="C359" s="19" t="s">
        <v>34</v>
      </c>
      <c r="D359" s="34">
        <v>108</v>
      </c>
      <c r="E359" s="35">
        <v>264.3</v>
      </c>
      <c r="F359" s="36" t="s">
        <v>35</v>
      </c>
      <c r="G359" t="s">
        <v>36</v>
      </c>
    </row>
    <row r="360" spans="1:7">
      <c r="A360" s="33">
        <v>45365</v>
      </c>
      <c r="B360" s="22">
        <v>0.50996527777777778</v>
      </c>
      <c r="C360" s="19" t="s">
        <v>34</v>
      </c>
      <c r="D360" s="34">
        <v>142</v>
      </c>
      <c r="E360" s="35">
        <v>264.35000000000002</v>
      </c>
      <c r="F360" s="36" t="s">
        <v>35</v>
      </c>
      <c r="G360" t="s">
        <v>36</v>
      </c>
    </row>
    <row r="361" spans="1:7">
      <c r="A361" s="33">
        <v>45365</v>
      </c>
      <c r="B361" s="22">
        <v>0.50996527777777778</v>
      </c>
      <c r="C361" s="19" t="s">
        <v>34</v>
      </c>
      <c r="D361" s="34">
        <v>23</v>
      </c>
      <c r="E361" s="35">
        <v>264.35000000000002</v>
      </c>
      <c r="F361" s="36" t="s">
        <v>35</v>
      </c>
      <c r="G361" t="s">
        <v>36</v>
      </c>
    </row>
    <row r="362" spans="1:7">
      <c r="A362" s="33">
        <v>45365</v>
      </c>
      <c r="B362" s="22">
        <v>0.51050925925925927</v>
      </c>
      <c r="C362" s="19" t="s">
        <v>34</v>
      </c>
      <c r="D362" s="34">
        <v>62</v>
      </c>
      <c r="E362" s="35">
        <v>264.35000000000002</v>
      </c>
      <c r="F362" s="36" t="s">
        <v>35</v>
      </c>
      <c r="G362" t="s">
        <v>36</v>
      </c>
    </row>
    <row r="363" spans="1:7">
      <c r="A363" s="33">
        <v>45365</v>
      </c>
      <c r="B363" s="22">
        <v>0.51124999999999998</v>
      </c>
      <c r="C363" s="19" t="s">
        <v>34</v>
      </c>
      <c r="D363" s="34">
        <v>133</v>
      </c>
      <c r="E363" s="35">
        <v>264.45</v>
      </c>
      <c r="F363" s="36" t="s">
        <v>35</v>
      </c>
      <c r="G363" t="s">
        <v>36</v>
      </c>
    </row>
    <row r="364" spans="1:7">
      <c r="A364" s="33">
        <v>45365</v>
      </c>
      <c r="B364" s="22">
        <v>0.51195601851851846</v>
      </c>
      <c r="C364" s="19" t="s">
        <v>34</v>
      </c>
      <c r="D364" s="34">
        <v>198</v>
      </c>
      <c r="E364" s="35">
        <v>264.5</v>
      </c>
      <c r="F364" s="36" t="s">
        <v>35</v>
      </c>
      <c r="G364" t="s">
        <v>36</v>
      </c>
    </row>
    <row r="365" spans="1:7">
      <c r="A365" s="33">
        <v>45365</v>
      </c>
      <c r="B365" s="22">
        <v>0.51284722222222223</v>
      </c>
      <c r="C365" s="19" t="s">
        <v>34</v>
      </c>
      <c r="D365" s="34">
        <v>160</v>
      </c>
      <c r="E365" s="35">
        <v>264.45</v>
      </c>
      <c r="F365" s="36" t="s">
        <v>35</v>
      </c>
      <c r="G365" t="s">
        <v>36</v>
      </c>
    </row>
    <row r="366" spans="1:7">
      <c r="A366" s="33">
        <v>45365</v>
      </c>
      <c r="B366" s="22">
        <v>0.5128935185185185</v>
      </c>
      <c r="C366" s="19" t="s">
        <v>34</v>
      </c>
      <c r="D366" s="34">
        <v>31</v>
      </c>
      <c r="E366" s="35">
        <v>264.35000000000002</v>
      </c>
      <c r="F366" s="36" t="s">
        <v>35</v>
      </c>
      <c r="G366" t="s">
        <v>36</v>
      </c>
    </row>
    <row r="367" spans="1:7">
      <c r="A367" s="33">
        <v>45365</v>
      </c>
      <c r="B367" s="22">
        <v>0.51333333333333331</v>
      </c>
      <c r="C367" s="19" t="s">
        <v>34</v>
      </c>
      <c r="D367" s="34">
        <v>44</v>
      </c>
      <c r="E367" s="35">
        <v>264.3</v>
      </c>
      <c r="F367" s="36" t="s">
        <v>35</v>
      </c>
      <c r="G367" t="s">
        <v>36</v>
      </c>
    </row>
    <row r="368" spans="1:7">
      <c r="A368" s="33">
        <v>45365</v>
      </c>
      <c r="B368" s="22">
        <v>0.513738425925926</v>
      </c>
      <c r="C368" s="19" t="s">
        <v>34</v>
      </c>
      <c r="D368" s="34">
        <v>21</v>
      </c>
      <c r="E368" s="35">
        <v>264.3</v>
      </c>
      <c r="F368" s="36" t="s">
        <v>35</v>
      </c>
      <c r="G368" t="s">
        <v>36</v>
      </c>
    </row>
    <row r="369" spans="1:7">
      <c r="A369" s="33">
        <v>45365</v>
      </c>
      <c r="B369" s="22">
        <v>0.51378472222222216</v>
      </c>
      <c r="C369" s="19" t="s">
        <v>34</v>
      </c>
      <c r="D369" s="34">
        <v>64</v>
      </c>
      <c r="E369" s="35">
        <v>264.3</v>
      </c>
      <c r="F369" s="36" t="s">
        <v>35</v>
      </c>
      <c r="G369" t="s">
        <v>36</v>
      </c>
    </row>
    <row r="370" spans="1:7">
      <c r="A370" s="33">
        <v>45365</v>
      </c>
      <c r="B370" s="22">
        <v>0.51427083333333334</v>
      </c>
      <c r="C370" s="19" t="s">
        <v>34</v>
      </c>
      <c r="D370" s="34">
        <v>65</v>
      </c>
      <c r="E370" s="35">
        <v>264.25</v>
      </c>
      <c r="F370" s="36" t="s">
        <v>35</v>
      </c>
      <c r="G370" t="s">
        <v>36</v>
      </c>
    </row>
    <row r="371" spans="1:7">
      <c r="A371" s="33">
        <v>45365</v>
      </c>
      <c r="B371" s="22">
        <v>0.51427083333333334</v>
      </c>
      <c r="C371" s="19" t="s">
        <v>34</v>
      </c>
      <c r="D371" s="34">
        <v>67</v>
      </c>
      <c r="E371" s="35">
        <v>264.2</v>
      </c>
      <c r="F371" s="36" t="s">
        <v>35</v>
      </c>
      <c r="G371" t="s">
        <v>36</v>
      </c>
    </row>
    <row r="372" spans="1:7">
      <c r="A372" s="33">
        <v>45365</v>
      </c>
      <c r="B372" s="22">
        <v>0.51462962962962966</v>
      </c>
      <c r="C372" s="19" t="s">
        <v>34</v>
      </c>
      <c r="D372" s="34">
        <v>64</v>
      </c>
      <c r="E372" s="35">
        <v>264.2</v>
      </c>
      <c r="F372" s="36" t="s">
        <v>35</v>
      </c>
      <c r="G372" t="s">
        <v>36</v>
      </c>
    </row>
    <row r="373" spans="1:7">
      <c r="A373" s="33">
        <v>45365</v>
      </c>
      <c r="B373" s="22">
        <v>0.51633101851851848</v>
      </c>
      <c r="C373" s="19" t="s">
        <v>34</v>
      </c>
      <c r="D373" s="34">
        <v>268</v>
      </c>
      <c r="E373" s="35">
        <v>264.5</v>
      </c>
      <c r="F373" s="36" t="s">
        <v>35</v>
      </c>
      <c r="G373" t="s">
        <v>36</v>
      </c>
    </row>
    <row r="374" spans="1:7">
      <c r="A374" s="33">
        <v>45365</v>
      </c>
      <c r="B374" s="22">
        <v>0.51702546296296303</v>
      </c>
      <c r="C374" s="19" t="s">
        <v>34</v>
      </c>
      <c r="D374" s="34">
        <v>183</v>
      </c>
      <c r="E374" s="35">
        <v>264.5</v>
      </c>
      <c r="F374" s="36" t="s">
        <v>35</v>
      </c>
      <c r="G374" t="s">
        <v>36</v>
      </c>
    </row>
    <row r="375" spans="1:7">
      <c r="A375" s="33">
        <v>45365</v>
      </c>
      <c r="B375" s="22">
        <v>0.5176736111111111</v>
      </c>
      <c r="C375" s="19" t="s">
        <v>34</v>
      </c>
      <c r="D375" s="34">
        <v>124</v>
      </c>
      <c r="E375" s="35">
        <v>264.5</v>
      </c>
      <c r="F375" s="36" t="s">
        <v>35</v>
      </c>
      <c r="G375" t="s">
        <v>36</v>
      </c>
    </row>
    <row r="376" spans="1:7">
      <c r="A376" s="33">
        <v>45365</v>
      </c>
      <c r="B376" s="22">
        <v>0.51831018518518512</v>
      </c>
      <c r="C376" s="19" t="s">
        <v>34</v>
      </c>
      <c r="D376" s="34">
        <v>59</v>
      </c>
      <c r="E376" s="35">
        <v>264.45</v>
      </c>
      <c r="F376" s="36" t="s">
        <v>35</v>
      </c>
      <c r="G376" t="s">
        <v>36</v>
      </c>
    </row>
    <row r="377" spans="1:7">
      <c r="A377" s="33">
        <v>45365</v>
      </c>
      <c r="B377" s="22">
        <v>0.5184375</v>
      </c>
      <c r="C377" s="19" t="s">
        <v>34</v>
      </c>
      <c r="D377" s="34">
        <v>117</v>
      </c>
      <c r="E377" s="35">
        <v>264.39999999999998</v>
      </c>
      <c r="F377" s="36" t="s">
        <v>35</v>
      </c>
      <c r="G377" t="s">
        <v>36</v>
      </c>
    </row>
    <row r="378" spans="1:7">
      <c r="A378" s="33">
        <v>45365</v>
      </c>
      <c r="B378" s="22">
        <v>0.51871527777777782</v>
      </c>
      <c r="C378" s="19" t="s">
        <v>34</v>
      </c>
      <c r="D378" s="34">
        <v>16</v>
      </c>
      <c r="E378" s="35">
        <v>264.35000000000002</v>
      </c>
      <c r="F378" s="36" t="s">
        <v>35</v>
      </c>
      <c r="G378" t="s">
        <v>36</v>
      </c>
    </row>
    <row r="379" spans="1:7">
      <c r="A379" s="33">
        <v>45365</v>
      </c>
      <c r="B379" s="22">
        <v>0.5192592592592592</v>
      </c>
      <c r="C379" s="19" t="s">
        <v>34</v>
      </c>
      <c r="D379" s="34">
        <v>29</v>
      </c>
      <c r="E379" s="35">
        <v>264.39999999999998</v>
      </c>
      <c r="F379" s="36" t="s">
        <v>35</v>
      </c>
      <c r="G379" t="s">
        <v>36</v>
      </c>
    </row>
    <row r="380" spans="1:7">
      <c r="A380" s="33">
        <v>45365</v>
      </c>
      <c r="B380" s="22">
        <v>0.51929398148148154</v>
      </c>
      <c r="C380" s="19" t="s">
        <v>34</v>
      </c>
      <c r="D380" s="34">
        <v>63</v>
      </c>
      <c r="E380" s="35">
        <v>264.39999999999998</v>
      </c>
      <c r="F380" s="36" t="s">
        <v>35</v>
      </c>
      <c r="G380" t="s">
        <v>36</v>
      </c>
    </row>
    <row r="381" spans="1:7">
      <c r="A381" s="33">
        <v>45365</v>
      </c>
      <c r="B381" s="22">
        <v>0.51929398148148154</v>
      </c>
      <c r="C381" s="19" t="s">
        <v>34</v>
      </c>
      <c r="D381" s="34">
        <v>97</v>
      </c>
      <c r="E381" s="35">
        <v>264.39999999999998</v>
      </c>
      <c r="F381" s="36" t="s">
        <v>35</v>
      </c>
      <c r="G381" t="s">
        <v>36</v>
      </c>
    </row>
    <row r="382" spans="1:7">
      <c r="A382" s="33">
        <v>45365</v>
      </c>
      <c r="B382" s="22">
        <v>0.5204050925925926</v>
      </c>
      <c r="C382" s="19" t="s">
        <v>34</v>
      </c>
      <c r="D382" s="34">
        <v>31</v>
      </c>
      <c r="E382" s="35">
        <v>264.45</v>
      </c>
      <c r="F382" s="36" t="s">
        <v>35</v>
      </c>
      <c r="G382" t="s">
        <v>36</v>
      </c>
    </row>
    <row r="383" spans="1:7">
      <c r="A383" s="33">
        <v>45365</v>
      </c>
      <c r="B383" s="22">
        <v>0.52151620370370366</v>
      </c>
      <c r="C383" s="19" t="s">
        <v>34</v>
      </c>
      <c r="D383" s="34">
        <v>406</v>
      </c>
      <c r="E383" s="35">
        <v>264.64999999999998</v>
      </c>
      <c r="F383" s="36" t="s">
        <v>35</v>
      </c>
      <c r="G383" t="s">
        <v>36</v>
      </c>
    </row>
    <row r="384" spans="1:7">
      <c r="A384" s="33">
        <v>45365</v>
      </c>
      <c r="B384" s="22">
        <v>0.52196759259259262</v>
      </c>
      <c r="C384" s="19" t="s">
        <v>34</v>
      </c>
      <c r="D384" s="34">
        <v>64</v>
      </c>
      <c r="E384" s="35">
        <v>264.64999999999998</v>
      </c>
      <c r="F384" s="36" t="s">
        <v>35</v>
      </c>
      <c r="G384" t="s">
        <v>36</v>
      </c>
    </row>
    <row r="385" spans="1:7">
      <c r="A385" s="33">
        <v>45365</v>
      </c>
      <c r="B385" s="22">
        <v>0.52409722222222221</v>
      </c>
      <c r="C385" s="19" t="s">
        <v>34</v>
      </c>
      <c r="D385" s="34">
        <v>10</v>
      </c>
      <c r="E385" s="35">
        <v>264.60000000000002</v>
      </c>
      <c r="F385" s="36" t="s">
        <v>35</v>
      </c>
      <c r="G385" t="s">
        <v>36</v>
      </c>
    </row>
    <row r="386" spans="1:7">
      <c r="A386" s="33">
        <v>45365</v>
      </c>
      <c r="B386" s="22">
        <v>0.52409722222222221</v>
      </c>
      <c r="C386" s="19" t="s">
        <v>34</v>
      </c>
      <c r="D386" s="34">
        <v>250</v>
      </c>
      <c r="E386" s="35">
        <v>264.60000000000002</v>
      </c>
      <c r="F386" s="36" t="s">
        <v>35</v>
      </c>
      <c r="G386" t="s">
        <v>36</v>
      </c>
    </row>
    <row r="387" spans="1:7">
      <c r="A387" s="33">
        <v>45365</v>
      </c>
      <c r="B387" s="22">
        <v>0.52409722222222221</v>
      </c>
      <c r="C387" s="19" t="s">
        <v>34</v>
      </c>
      <c r="D387" s="34">
        <v>187</v>
      </c>
      <c r="E387" s="35">
        <v>264.60000000000002</v>
      </c>
      <c r="F387" s="36" t="s">
        <v>35</v>
      </c>
      <c r="G387" t="s">
        <v>36</v>
      </c>
    </row>
    <row r="388" spans="1:7">
      <c r="A388" s="33">
        <v>45365</v>
      </c>
      <c r="B388" s="22">
        <v>0.52491898148148153</v>
      </c>
      <c r="C388" s="19" t="s">
        <v>34</v>
      </c>
      <c r="D388" s="34">
        <v>51</v>
      </c>
      <c r="E388" s="35">
        <v>264.55</v>
      </c>
      <c r="F388" s="36" t="s">
        <v>35</v>
      </c>
      <c r="G388" t="s">
        <v>36</v>
      </c>
    </row>
    <row r="389" spans="1:7">
      <c r="A389" s="33">
        <v>45365</v>
      </c>
      <c r="B389" s="22">
        <v>0.52491898148148153</v>
      </c>
      <c r="C389" s="19" t="s">
        <v>34</v>
      </c>
      <c r="D389" s="34">
        <v>13</v>
      </c>
      <c r="E389" s="35">
        <v>264.55</v>
      </c>
      <c r="F389" s="36" t="s">
        <v>35</v>
      </c>
      <c r="G389" t="s">
        <v>36</v>
      </c>
    </row>
    <row r="390" spans="1:7">
      <c r="A390" s="33">
        <v>45365</v>
      </c>
      <c r="B390" s="22">
        <v>0.52527777777777784</v>
      </c>
      <c r="C390" s="19" t="s">
        <v>34</v>
      </c>
      <c r="D390" s="34">
        <v>10</v>
      </c>
      <c r="E390" s="35">
        <v>264.5</v>
      </c>
      <c r="F390" s="36" t="s">
        <v>35</v>
      </c>
      <c r="G390" t="s">
        <v>36</v>
      </c>
    </row>
    <row r="391" spans="1:7">
      <c r="A391" s="33">
        <v>45365</v>
      </c>
      <c r="B391" s="22">
        <v>0.52527777777777784</v>
      </c>
      <c r="C391" s="19" t="s">
        <v>34</v>
      </c>
      <c r="D391" s="34">
        <v>10</v>
      </c>
      <c r="E391" s="35">
        <v>264.5</v>
      </c>
      <c r="F391" s="36" t="s">
        <v>35</v>
      </c>
      <c r="G391" t="s">
        <v>36</v>
      </c>
    </row>
    <row r="392" spans="1:7">
      <c r="A392" s="33">
        <v>45365</v>
      </c>
      <c r="B392" s="22">
        <v>0.52563657407407405</v>
      </c>
      <c r="C392" s="19" t="s">
        <v>34</v>
      </c>
      <c r="D392" s="34">
        <v>174</v>
      </c>
      <c r="E392" s="35">
        <v>264.5</v>
      </c>
      <c r="F392" s="36" t="s">
        <v>35</v>
      </c>
      <c r="G392" t="s">
        <v>36</v>
      </c>
    </row>
    <row r="393" spans="1:7">
      <c r="A393" s="33">
        <v>45365</v>
      </c>
      <c r="B393" s="22">
        <v>0.52563657407407405</v>
      </c>
      <c r="C393" s="19" t="s">
        <v>34</v>
      </c>
      <c r="D393" s="34">
        <v>52</v>
      </c>
      <c r="E393" s="35">
        <v>264.5</v>
      </c>
      <c r="F393" s="36" t="s">
        <v>35</v>
      </c>
      <c r="G393" t="s">
        <v>36</v>
      </c>
    </row>
    <row r="394" spans="1:7">
      <c r="A394" s="33">
        <v>45365</v>
      </c>
      <c r="B394" s="22">
        <v>0.5256481481481482</v>
      </c>
      <c r="C394" s="19" t="s">
        <v>34</v>
      </c>
      <c r="D394" s="34">
        <v>10</v>
      </c>
      <c r="E394" s="35">
        <v>264.5</v>
      </c>
      <c r="F394" s="36" t="s">
        <v>35</v>
      </c>
      <c r="G394" t="s">
        <v>36</v>
      </c>
    </row>
    <row r="395" spans="1:7">
      <c r="A395" s="33">
        <v>45365</v>
      </c>
      <c r="B395" s="22">
        <v>0.52659722222222227</v>
      </c>
      <c r="C395" s="19" t="s">
        <v>34</v>
      </c>
      <c r="D395" s="34">
        <v>194</v>
      </c>
      <c r="E395" s="35">
        <v>264.5</v>
      </c>
      <c r="F395" s="36" t="s">
        <v>35</v>
      </c>
      <c r="G395" t="s">
        <v>36</v>
      </c>
    </row>
    <row r="396" spans="1:7">
      <c r="A396" s="33">
        <v>45365</v>
      </c>
      <c r="B396" s="22">
        <v>0.52752314814814816</v>
      </c>
      <c r="C396" s="19" t="s">
        <v>34</v>
      </c>
      <c r="D396" s="34">
        <v>70</v>
      </c>
      <c r="E396" s="35">
        <v>264.45</v>
      </c>
      <c r="F396" s="36" t="s">
        <v>35</v>
      </c>
      <c r="G396" t="s">
        <v>36</v>
      </c>
    </row>
    <row r="397" spans="1:7">
      <c r="A397" s="33">
        <v>45365</v>
      </c>
      <c r="B397" s="22">
        <v>0.52797453703703701</v>
      </c>
      <c r="C397" s="19" t="s">
        <v>34</v>
      </c>
      <c r="D397" s="34">
        <v>54</v>
      </c>
      <c r="E397" s="35">
        <v>264.45</v>
      </c>
      <c r="F397" s="36" t="s">
        <v>35</v>
      </c>
      <c r="G397" t="s">
        <v>36</v>
      </c>
    </row>
    <row r="398" spans="1:7">
      <c r="A398" s="33">
        <v>45365</v>
      </c>
      <c r="B398" s="22">
        <v>0.52812500000000007</v>
      </c>
      <c r="C398" s="19" t="s">
        <v>34</v>
      </c>
      <c r="D398" s="34">
        <v>13</v>
      </c>
      <c r="E398" s="35">
        <v>264.45</v>
      </c>
      <c r="F398" s="36" t="s">
        <v>35</v>
      </c>
      <c r="G398" t="s">
        <v>36</v>
      </c>
    </row>
    <row r="399" spans="1:7">
      <c r="A399" s="33">
        <v>45365</v>
      </c>
      <c r="B399" s="22">
        <v>0.52812500000000007</v>
      </c>
      <c r="C399" s="19" t="s">
        <v>34</v>
      </c>
      <c r="D399" s="34">
        <v>122</v>
      </c>
      <c r="E399" s="35">
        <v>264.45</v>
      </c>
      <c r="F399" s="36" t="s">
        <v>35</v>
      </c>
      <c r="G399" t="s">
        <v>36</v>
      </c>
    </row>
    <row r="400" spans="1:7">
      <c r="A400" s="33">
        <v>45365</v>
      </c>
      <c r="B400" s="22">
        <v>0.52864583333333337</v>
      </c>
      <c r="C400" s="19" t="s">
        <v>34</v>
      </c>
      <c r="D400" s="34">
        <v>62</v>
      </c>
      <c r="E400" s="35">
        <v>264.39999999999998</v>
      </c>
      <c r="F400" s="36" t="s">
        <v>35</v>
      </c>
      <c r="G400" t="s">
        <v>36</v>
      </c>
    </row>
    <row r="401" spans="1:7">
      <c r="A401" s="33">
        <v>45365</v>
      </c>
      <c r="B401" s="22">
        <v>0.52892361111111108</v>
      </c>
      <c r="C401" s="19" t="s">
        <v>34</v>
      </c>
      <c r="D401" s="34">
        <v>18</v>
      </c>
      <c r="E401" s="35">
        <v>264.35000000000002</v>
      </c>
      <c r="F401" s="36" t="s">
        <v>35</v>
      </c>
      <c r="G401" t="s">
        <v>36</v>
      </c>
    </row>
    <row r="402" spans="1:7">
      <c r="A402" s="33">
        <v>45365</v>
      </c>
      <c r="B402" s="22">
        <v>0.52916666666666667</v>
      </c>
      <c r="C402" s="19" t="s">
        <v>34</v>
      </c>
      <c r="D402" s="34">
        <v>113</v>
      </c>
      <c r="E402" s="35">
        <v>264.45</v>
      </c>
      <c r="F402" s="36" t="s">
        <v>35</v>
      </c>
      <c r="G402" t="s">
        <v>36</v>
      </c>
    </row>
    <row r="403" spans="1:7">
      <c r="A403" s="33">
        <v>45365</v>
      </c>
      <c r="B403" s="22">
        <v>0.52937500000000004</v>
      </c>
      <c r="C403" s="19" t="s">
        <v>34</v>
      </c>
      <c r="D403" s="34">
        <v>49</v>
      </c>
      <c r="E403" s="35">
        <v>264.35000000000002</v>
      </c>
      <c r="F403" s="36" t="s">
        <v>35</v>
      </c>
      <c r="G403" t="s">
        <v>36</v>
      </c>
    </row>
    <row r="404" spans="1:7">
      <c r="A404" s="33">
        <v>45365</v>
      </c>
      <c r="B404" s="22">
        <v>0.53041666666666665</v>
      </c>
      <c r="C404" s="19" t="s">
        <v>34</v>
      </c>
      <c r="D404" s="34">
        <v>28</v>
      </c>
      <c r="E404" s="35">
        <v>264.35000000000002</v>
      </c>
      <c r="F404" s="36" t="s">
        <v>35</v>
      </c>
      <c r="G404" t="s">
        <v>36</v>
      </c>
    </row>
    <row r="405" spans="1:7">
      <c r="A405" s="33">
        <v>45365</v>
      </c>
      <c r="B405" s="22">
        <v>0.53055555555555556</v>
      </c>
      <c r="C405" s="19" t="s">
        <v>34</v>
      </c>
      <c r="D405" s="34">
        <v>189</v>
      </c>
      <c r="E405" s="35">
        <v>264.39999999999998</v>
      </c>
      <c r="F405" s="36" t="s">
        <v>35</v>
      </c>
      <c r="G405" t="s">
        <v>36</v>
      </c>
    </row>
    <row r="406" spans="1:7">
      <c r="A406" s="33">
        <v>45365</v>
      </c>
      <c r="B406" s="22">
        <v>0.53055555555555556</v>
      </c>
      <c r="C406" s="19" t="s">
        <v>34</v>
      </c>
      <c r="D406" s="34">
        <v>63</v>
      </c>
      <c r="E406" s="35">
        <v>264.39999999999998</v>
      </c>
      <c r="F406" s="36" t="s">
        <v>35</v>
      </c>
      <c r="G406" t="s">
        <v>36</v>
      </c>
    </row>
    <row r="407" spans="1:7">
      <c r="A407" s="33">
        <v>45365</v>
      </c>
      <c r="B407" s="22">
        <v>0.53063657407407405</v>
      </c>
      <c r="C407" s="19" t="s">
        <v>34</v>
      </c>
      <c r="D407" s="34">
        <v>5</v>
      </c>
      <c r="E407" s="35">
        <v>264.35000000000002</v>
      </c>
      <c r="F407" s="36" t="s">
        <v>35</v>
      </c>
      <c r="G407" t="s">
        <v>36</v>
      </c>
    </row>
    <row r="408" spans="1:7">
      <c r="A408" s="33">
        <v>45365</v>
      </c>
      <c r="B408" s="22">
        <v>0.53151620370370367</v>
      </c>
      <c r="C408" s="19" t="s">
        <v>34</v>
      </c>
      <c r="D408" s="34">
        <v>75</v>
      </c>
      <c r="E408" s="35">
        <v>264.35000000000002</v>
      </c>
      <c r="F408" s="36" t="s">
        <v>35</v>
      </c>
      <c r="G408" t="s">
        <v>36</v>
      </c>
    </row>
    <row r="409" spans="1:7">
      <c r="A409" s="33">
        <v>45365</v>
      </c>
      <c r="B409" s="22">
        <v>0.5316319444444445</v>
      </c>
      <c r="C409" s="19" t="s">
        <v>34</v>
      </c>
      <c r="D409" s="34">
        <v>118</v>
      </c>
      <c r="E409" s="35">
        <v>264.39999999999998</v>
      </c>
      <c r="F409" s="36" t="s">
        <v>35</v>
      </c>
      <c r="G409" t="s">
        <v>36</v>
      </c>
    </row>
    <row r="410" spans="1:7">
      <c r="A410" s="33">
        <v>45365</v>
      </c>
      <c r="B410" s="22">
        <v>0.53240740740740744</v>
      </c>
      <c r="C410" s="19" t="s">
        <v>34</v>
      </c>
      <c r="D410" s="34">
        <v>6</v>
      </c>
      <c r="E410" s="35">
        <v>264.3</v>
      </c>
      <c r="F410" s="36" t="s">
        <v>35</v>
      </c>
      <c r="G410" t="s">
        <v>36</v>
      </c>
    </row>
    <row r="411" spans="1:7">
      <c r="A411" s="33">
        <v>45365</v>
      </c>
      <c r="B411" s="22">
        <v>0.5332986111111111</v>
      </c>
      <c r="C411" s="19" t="s">
        <v>34</v>
      </c>
      <c r="D411" s="34">
        <v>263</v>
      </c>
      <c r="E411" s="35">
        <v>264.39999999999998</v>
      </c>
      <c r="F411" s="36" t="s">
        <v>35</v>
      </c>
      <c r="G411" t="s">
        <v>36</v>
      </c>
    </row>
    <row r="412" spans="1:7">
      <c r="A412" s="33">
        <v>45365</v>
      </c>
      <c r="B412" s="22">
        <v>0.53361111111111115</v>
      </c>
      <c r="C412" s="19" t="s">
        <v>34</v>
      </c>
      <c r="D412" s="34">
        <v>60</v>
      </c>
      <c r="E412" s="35">
        <v>264.35000000000002</v>
      </c>
      <c r="F412" s="36" t="s">
        <v>35</v>
      </c>
      <c r="G412" t="s">
        <v>36</v>
      </c>
    </row>
    <row r="413" spans="1:7">
      <c r="A413" s="33">
        <v>45365</v>
      </c>
      <c r="B413" s="22">
        <v>0.53410879629629626</v>
      </c>
      <c r="C413" s="19" t="s">
        <v>34</v>
      </c>
      <c r="D413" s="34">
        <v>135</v>
      </c>
      <c r="E413" s="35">
        <v>264.35000000000002</v>
      </c>
      <c r="F413" s="36" t="s">
        <v>35</v>
      </c>
      <c r="G413" t="s">
        <v>36</v>
      </c>
    </row>
    <row r="414" spans="1:7">
      <c r="A414" s="33">
        <v>45365</v>
      </c>
      <c r="B414" s="22">
        <v>0.53436342592592589</v>
      </c>
      <c r="C414" s="19" t="s">
        <v>34</v>
      </c>
      <c r="D414" s="34">
        <v>1</v>
      </c>
      <c r="E414" s="35">
        <v>264.3</v>
      </c>
      <c r="F414" s="36" t="s">
        <v>35</v>
      </c>
      <c r="G414" t="s">
        <v>36</v>
      </c>
    </row>
    <row r="415" spans="1:7">
      <c r="A415" s="33">
        <v>45365</v>
      </c>
      <c r="B415" s="22">
        <v>0.53473379629629625</v>
      </c>
      <c r="C415" s="19" t="s">
        <v>34</v>
      </c>
      <c r="D415" s="34">
        <v>65</v>
      </c>
      <c r="E415" s="35">
        <v>264.3</v>
      </c>
      <c r="F415" s="36" t="s">
        <v>35</v>
      </c>
      <c r="G415" t="s">
        <v>36</v>
      </c>
    </row>
    <row r="416" spans="1:7">
      <c r="A416" s="33">
        <v>45365</v>
      </c>
      <c r="B416" s="22">
        <v>0.53476851851851859</v>
      </c>
      <c r="C416" s="19" t="s">
        <v>34</v>
      </c>
      <c r="D416" s="34">
        <v>66</v>
      </c>
      <c r="E416" s="35">
        <v>264.3</v>
      </c>
      <c r="F416" s="36" t="s">
        <v>35</v>
      </c>
      <c r="G416" t="s">
        <v>36</v>
      </c>
    </row>
    <row r="417" spans="1:7">
      <c r="A417" s="33">
        <v>45365</v>
      </c>
      <c r="B417" s="22">
        <v>0.53518518518518521</v>
      </c>
      <c r="C417" s="19" t="s">
        <v>34</v>
      </c>
      <c r="D417" s="34">
        <v>69</v>
      </c>
      <c r="E417" s="35">
        <v>264.25</v>
      </c>
      <c r="F417" s="36" t="s">
        <v>35</v>
      </c>
      <c r="G417" t="s">
        <v>36</v>
      </c>
    </row>
    <row r="418" spans="1:7">
      <c r="A418" s="33">
        <v>45365</v>
      </c>
      <c r="B418" s="22">
        <v>0.53662037037037036</v>
      </c>
      <c r="C418" s="19" t="s">
        <v>34</v>
      </c>
      <c r="D418" s="34">
        <v>261</v>
      </c>
      <c r="E418" s="35">
        <v>264.35000000000002</v>
      </c>
      <c r="F418" s="36" t="s">
        <v>35</v>
      </c>
      <c r="G418" t="s">
        <v>36</v>
      </c>
    </row>
    <row r="419" spans="1:7">
      <c r="A419" s="33">
        <v>45365</v>
      </c>
      <c r="B419" s="22">
        <v>0.53662037037037036</v>
      </c>
      <c r="C419" s="19" t="s">
        <v>34</v>
      </c>
      <c r="D419" s="34">
        <v>68</v>
      </c>
      <c r="E419" s="35">
        <v>264.35000000000002</v>
      </c>
      <c r="F419" s="36" t="s">
        <v>35</v>
      </c>
      <c r="G419" t="s">
        <v>36</v>
      </c>
    </row>
    <row r="420" spans="1:7">
      <c r="A420" s="33">
        <v>45365</v>
      </c>
      <c r="B420" s="22">
        <v>0.53741898148148148</v>
      </c>
      <c r="C420" s="19" t="s">
        <v>34</v>
      </c>
      <c r="D420" s="34">
        <v>166</v>
      </c>
      <c r="E420" s="35">
        <v>264.35000000000002</v>
      </c>
      <c r="F420" s="36" t="s">
        <v>35</v>
      </c>
      <c r="G420" t="s">
        <v>36</v>
      </c>
    </row>
    <row r="421" spans="1:7">
      <c r="A421" s="33">
        <v>45365</v>
      </c>
      <c r="B421" s="22">
        <v>0.53862268518518519</v>
      </c>
      <c r="C421" s="19" t="s">
        <v>34</v>
      </c>
      <c r="D421" s="34">
        <v>162</v>
      </c>
      <c r="E421" s="35">
        <v>264.35000000000002</v>
      </c>
      <c r="F421" s="36" t="s">
        <v>35</v>
      </c>
      <c r="G421" t="s">
        <v>36</v>
      </c>
    </row>
    <row r="422" spans="1:7">
      <c r="A422" s="33">
        <v>45365</v>
      </c>
      <c r="B422" s="22">
        <v>0.53947916666666662</v>
      </c>
      <c r="C422" s="19" t="s">
        <v>34</v>
      </c>
      <c r="D422" s="34">
        <v>14</v>
      </c>
      <c r="E422" s="35">
        <v>264.39999999999998</v>
      </c>
      <c r="F422" s="36" t="s">
        <v>35</v>
      </c>
      <c r="G422" t="s">
        <v>36</v>
      </c>
    </row>
    <row r="423" spans="1:7">
      <c r="A423" s="33">
        <v>45365</v>
      </c>
      <c r="B423" s="22">
        <v>0.53971064814814818</v>
      </c>
      <c r="C423" s="19" t="s">
        <v>34</v>
      </c>
      <c r="D423" s="34">
        <v>21</v>
      </c>
      <c r="E423" s="35">
        <v>264.39999999999998</v>
      </c>
      <c r="F423" s="36" t="s">
        <v>35</v>
      </c>
      <c r="G423" t="s">
        <v>36</v>
      </c>
    </row>
    <row r="424" spans="1:7">
      <c r="A424" s="33">
        <v>45365</v>
      </c>
      <c r="B424" s="22">
        <v>0.54041666666666666</v>
      </c>
      <c r="C424" s="19" t="s">
        <v>34</v>
      </c>
      <c r="D424" s="34">
        <v>79</v>
      </c>
      <c r="E424" s="35">
        <v>264.39999999999998</v>
      </c>
      <c r="F424" s="36" t="s">
        <v>35</v>
      </c>
      <c r="G424" t="s">
        <v>36</v>
      </c>
    </row>
    <row r="425" spans="1:7">
      <c r="A425" s="33">
        <v>45365</v>
      </c>
      <c r="B425" s="22">
        <v>0.54047453703703707</v>
      </c>
      <c r="C425" s="19" t="s">
        <v>34</v>
      </c>
      <c r="D425" s="34">
        <v>87</v>
      </c>
      <c r="E425" s="35">
        <v>264.45</v>
      </c>
      <c r="F425" s="36" t="s">
        <v>35</v>
      </c>
      <c r="G425" t="s">
        <v>36</v>
      </c>
    </row>
    <row r="426" spans="1:7">
      <c r="A426" s="33">
        <v>45365</v>
      </c>
      <c r="B426" s="22">
        <v>0.54047453703703707</v>
      </c>
      <c r="C426" s="19" t="s">
        <v>34</v>
      </c>
      <c r="D426" s="34">
        <v>234</v>
      </c>
      <c r="E426" s="35">
        <v>264.45</v>
      </c>
      <c r="F426" s="36" t="s">
        <v>35</v>
      </c>
      <c r="G426" t="s">
        <v>36</v>
      </c>
    </row>
    <row r="427" spans="1:7">
      <c r="A427" s="33">
        <v>45365</v>
      </c>
      <c r="B427" s="22">
        <v>0.54137731481481477</v>
      </c>
      <c r="C427" s="19" t="s">
        <v>34</v>
      </c>
      <c r="D427" s="34">
        <v>153</v>
      </c>
      <c r="E427" s="35">
        <v>264.45</v>
      </c>
      <c r="F427" s="36" t="s">
        <v>35</v>
      </c>
      <c r="G427" t="s">
        <v>36</v>
      </c>
    </row>
    <row r="428" spans="1:7">
      <c r="A428" s="33">
        <v>45365</v>
      </c>
      <c r="B428" s="22">
        <v>0.54137731481481477</v>
      </c>
      <c r="C428" s="19" t="s">
        <v>34</v>
      </c>
      <c r="D428" s="34">
        <v>68</v>
      </c>
      <c r="E428" s="35">
        <v>264.45</v>
      </c>
      <c r="F428" s="36" t="s">
        <v>35</v>
      </c>
      <c r="G428" t="s">
        <v>36</v>
      </c>
    </row>
    <row r="429" spans="1:7">
      <c r="A429" s="33">
        <v>45365</v>
      </c>
      <c r="B429" s="22">
        <v>0.54341435185185183</v>
      </c>
      <c r="C429" s="19" t="s">
        <v>34</v>
      </c>
      <c r="D429" s="34">
        <v>29</v>
      </c>
      <c r="E429" s="35">
        <v>264.5</v>
      </c>
      <c r="F429" s="36" t="s">
        <v>35</v>
      </c>
      <c r="G429" t="s">
        <v>36</v>
      </c>
    </row>
    <row r="430" spans="1:7">
      <c r="A430" s="33">
        <v>45365</v>
      </c>
      <c r="B430" s="22">
        <v>0.54355324074074074</v>
      </c>
      <c r="C430" s="19" t="s">
        <v>34</v>
      </c>
      <c r="D430" s="34">
        <v>364</v>
      </c>
      <c r="E430" s="35">
        <v>264.5</v>
      </c>
      <c r="F430" s="36" t="s">
        <v>35</v>
      </c>
      <c r="G430" t="s">
        <v>36</v>
      </c>
    </row>
    <row r="431" spans="1:7">
      <c r="A431" s="33">
        <v>45365</v>
      </c>
      <c r="B431" s="22">
        <v>0.54543981481481485</v>
      </c>
      <c r="C431" s="19" t="s">
        <v>34</v>
      </c>
      <c r="D431" s="34">
        <v>286</v>
      </c>
      <c r="E431" s="35">
        <v>264.55</v>
      </c>
      <c r="F431" s="36" t="s">
        <v>35</v>
      </c>
      <c r="G431" t="s">
        <v>36</v>
      </c>
    </row>
    <row r="432" spans="1:7">
      <c r="A432" s="33">
        <v>45365</v>
      </c>
      <c r="B432" s="22">
        <v>0.54543981481481485</v>
      </c>
      <c r="C432" s="19" t="s">
        <v>34</v>
      </c>
      <c r="D432" s="34">
        <v>52</v>
      </c>
      <c r="E432" s="35">
        <v>264.55</v>
      </c>
      <c r="F432" s="36" t="s">
        <v>35</v>
      </c>
      <c r="G432" t="s">
        <v>36</v>
      </c>
    </row>
    <row r="433" spans="1:7">
      <c r="A433" s="33">
        <v>45365</v>
      </c>
      <c r="B433" s="22">
        <v>0.54543981481481485</v>
      </c>
      <c r="C433" s="19" t="s">
        <v>34</v>
      </c>
      <c r="D433" s="34">
        <v>58</v>
      </c>
      <c r="E433" s="35">
        <v>264.55</v>
      </c>
      <c r="F433" s="36" t="s">
        <v>35</v>
      </c>
      <c r="G433" t="s">
        <v>36</v>
      </c>
    </row>
    <row r="434" spans="1:7">
      <c r="A434" s="33">
        <v>45365</v>
      </c>
      <c r="B434" s="22">
        <v>0.54640046296296296</v>
      </c>
      <c r="C434" s="19" t="s">
        <v>34</v>
      </c>
      <c r="D434" s="34">
        <v>66</v>
      </c>
      <c r="E434" s="35">
        <v>264.55</v>
      </c>
      <c r="F434" s="36" t="s">
        <v>35</v>
      </c>
      <c r="G434" t="s">
        <v>36</v>
      </c>
    </row>
    <row r="435" spans="1:7">
      <c r="A435" s="33">
        <v>45365</v>
      </c>
      <c r="B435" s="22">
        <v>0.54689814814814819</v>
      </c>
      <c r="C435" s="19" t="s">
        <v>34</v>
      </c>
      <c r="D435" s="34">
        <v>197</v>
      </c>
      <c r="E435" s="35">
        <v>264.55</v>
      </c>
      <c r="F435" s="36" t="s">
        <v>35</v>
      </c>
      <c r="G435" t="s">
        <v>36</v>
      </c>
    </row>
    <row r="436" spans="1:7">
      <c r="A436" s="33">
        <v>45365</v>
      </c>
      <c r="B436" s="22">
        <v>0.5473958333333333</v>
      </c>
      <c r="C436" s="19" t="s">
        <v>34</v>
      </c>
      <c r="D436" s="34">
        <v>72</v>
      </c>
      <c r="E436" s="35">
        <v>264.45</v>
      </c>
      <c r="F436" s="36" t="s">
        <v>35</v>
      </c>
      <c r="G436" t="s">
        <v>36</v>
      </c>
    </row>
    <row r="437" spans="1:7">
      <c r="A437" s="33">
        <v>45365</v>
      </c>
      <c r="B437" s="22">
        <v>0.54740740740740745</v>
      </c>
      <c r="C437" s="19" t="s">
        <v>34</v>
      </c>
      <c r="D437" s="34">
        <v>61</v>
      </c>
      <c r="E437" s="35">
        <v>264.39999999999998</v>
      </c>
      <c r="F437" s="36" t="s">
        <v>35</v>
      </c>
      <c r="G437" t="s">
        <v>36</v>
      </c>
    </row>
    <row r="438" spans="1:7">
      <c r="A438" s="33">
        <v>45365</v>
      </c>
      <c r="B438" s="22">
        <v>0.54827546296296303</v>
      </c>
      <c r="C438" s="19" t="s">
        <v>34</v>
      </c>
      <c r="D438" s="34">
        <v>170</v>
      </c>
      <c r="E438" s="35">
        <v>264.35000000000002</v>
      </c>
      <c r="F438" s="36" t="s">
        <v>35</v>
      </c>
      <c r="G438" t="s">
        <v>36</v>
      </c>
    </row>
    <row r="439" spans="1:7">
      <c r="A439" s="33">
        <v>45365</v>
      </c>
      <c r="B439" s="22">
        <v>0.5489236111111111</v>
      </c>
      <c r="C439" s="19" t="s">
        <v>34</v>
      </c>
      <c r="D439" s="34">
        <v>93</v>
      </c>
      <c r="E439" s="35">
        <v>264.35000000000002</v>
      </c>
      <c r="F439" s="36" t="s">
        <v>35</v>
      </c>
      <c r="G439" t="s">
        <v>36</v>
      </c>
    </row>
    <row r="440" spans="1:7">
      <c r="A440" s="33">
        <v>45365</v>
      </c>
      <c r="B440" s="22">
        <v>0.54956018518518512</v>
      </c>
      <c r="C440" s="19" t="s">
        <v>34</v>
      </c>
      <c r="D440" s="34">
        <v>132</v>
      </c>
      <c r="E440" s="35">
        <v>264.3</v>
      </c>
      <c r="F440" s="36" t="s">
        <v>35</v>
      </c>
      <c r="G440" t="s">
        <v>36</v>
      </c>
    </row>
    <row r="441" spans="1:7">
      <c r="A441" s="33">
        <v>45365</v>
      </c>
      <c r="B441" s="22">
        <v>0.55023148148148149</v>
      </c>
      <c r="C441" s="19" t="s">
        <v>34</v>
      </c>
      <c r="D441" s="34">
        <v>191</v>
      </c>
      <c r="E441" s="35">
        <v>264.35000000000002</v>
      </c>
      <c r="F441" s="36" t="s">
        <v>35</v>
      </c>
      <c r="G441" t="s">
        <v>36</v>
      </c>
    </row>
    <row r="442" spans="1:7">
      <c r="A442" s="33">
        <v>45365</v>
      </c>
      <c r="B442" s="22">
        <v>0.55254629629629626</v>
      </c>
      <c r="C442" s="19" t="s">
        <v>34</v>
      </c>
      <c r="D442" s="34">
        <v>416</v>
      </c>
      <c r="E442" s="35">
        <v>264.45</v>
      </c>
      <c r="F442" s="36" t="s">
        <v>35</v>
      </c>
      <c r="G442" t="s">
        <v>36</v>
      </c>
    </row>
    <row r="443" spans="1:7">
      <c r="A443" s="33">
        <v>45365</v>
      </c>
      <c r="B443" s="22">
        <v>0.55322916666666666</v>
      </c>
      <c r="C443" s="19" t="s">
        <v>34</v>
      </c>
      <c r="D443" s="34">
        <v>158</v>
      </c>
      <c r="E443" s="35">
        <v>264.45</v>
      </c>
      <c r="F443" s="36" t="s">
        <v>35</v>
      </c>
      <c r="G443" t="s">
        <v>36</v>
      </c>
    </row>
    <row r="444" spans="1:7">
      <c r="A444" s="33">
        <v>45365</v>
      </c>
      <c r="B444" s="22">
        <v>0.55322916666666666</v>
      </c>
      <c r="C444" s="19" t="s">
        <v>34</v>
      </c>
      <c r="D444" s="34">
        <v>4</v>
      </c>
      <c r="E444" s="35">
        <v>264.45</v>
      </c>
      <c r="F444" s="36" t="s">
        <v>35</v>
      </c>
      <c r="G444" t="s">
        <v>36</v>
      </c>
    </row>
    <row r="445" spans="1:7">
      <c r="A445" s="33">
        <v>45365</v>
      </c>
      <c r="B445" s="22">
        <v>0.55405092592592597</v>
      </c>
      <c r="C445" s="19" t="s">
        <v>34</v>
      </c>
      <c r="D445" s="34">
        <v>124</v>
      </c>
      <c r="E445" s="35">
        <v>264.45</v>
      </c>
      <c r="F445" s="36" t="s">
        <v>35</v>
      </c>
      <c r="G445" t="s">
        <v>36</v>
      </c>
    </row>
    <row r="446" spans="1:7">
      <c r="A446" s="33">
        <v>45365</v>
      </c>
      <c r="B446" s="22">
        <v>0.55636574074074074</v>
      </c>
      <c r="C446" s="19" t="s">
        <v>34</v>
      </c>
      <c r="D446" s="34">
        <v>100</v>
      </c>
      <c r="E446" s="35">
        <v>264.5</v>
      </c>
      <c r="F446" s="36" t="s">
        <v>35</v>
      </c>
      <c r="G446" t="s">
        <v>36</v>
      </c>
    </row>
    <row r="447" spans="1:7">
      <c r="A447" s="33">
        <v>45365</v>
      </c>
      <c r="B447" s="22">
        <v>0.55636574074074074</v>
      </c>
      <c r="C447" s="19" t="s">
        <v>34</v>
      </c>
      <c r="D447" s="34">
        <v>92</v>
      </c>
      <c r="E447" s="35">
        <v>264.5</v>
      </c>
      <c r="F447" s="36" t="s">
        <v>35</v>
      </c>
      <c r="G447" t="s">
        <v>36</v>
      </c>
    </row>
    <row r="448" spans="1:7">
      <c r="A448" s="33">
        <v>45365</v>
      </c>
      <c r="B448" s="22">
        <v>0.55640046296296297</v>
      </c>
      <c r="C448" s="19" t="s">
        <v>34</v>
      </c>
      <c r="D448" s="34">
        <v>315</v>
      </c>
      <c r="E448" s="35">
        <v>264.5</v>
      </c>
      <c r="F448" s="36" t="s">
        <v>35</v>
      </c>
      <c r="G448" t="s">
        <v>36</v>
      </c>
    </row>
    <row r="449" spans="1:7">
      <c r="A449" s="33">
        <v>45365</v>
      </c>
      <c r="B449" s="22">
        <v>0.55722222222222217</v>
      </c>
      <c r="C449" s="19" t="s">
        <v>34</v>
      </c>
      <c r="D449" s="34">
        <v>126</v>
      </c>
      <c r="E449" s="35">
        <v>264.5</v>
      </c>
      <c r="F449" s="36" t="s">
        <v>35</v>
      </c>
      <c r="G449" t="s">
        <v>36</v>
      </c>
    </row>
    <row r="450" spans="1:7">
      <c r="A450" s="33">
        <v>45365</v>
      </c>
      <c r="B450" s="22">
        <v>0.55760416666666668</v>
      </c>
      <c r="C450" s="19" t="s">
        <v>34</v>
      </c>
      <c r="D450" s="34">
        <v>68</v>
      </c>
      <c r="E450" s="35">
        <v>264.39999999999998</v>
      </c>
      <c r="F450" s="36" t="s">
        <v>35</v>
      </c>
      <c r="G450" t="s">
        <v>36</v>
      </c>
    </row>
    <row r="451" spans="1:7">
      <c r="A451" s="33">
        <v>45365</v>
      </c>
      <c r="B451" s="22">
        <v>0.55924768518518519</v>
      </c>
      <c r="C451" s="19" t="s">
        <v>34</v>
      </c>
      <c r="D451" s="34">
        <v>365</v>
      </c>
      <c r="E451" s="35">
        <v>264.64999999999998</v>
      </c>
      <c r="F451" s="36" t="s">
        <v>35</v>
      </c>
      <c r="G451" t="s">
        <v>36</v>
      </c>
    </row>
    <row r="452" spans="1:7">
      <c r="A452" s="33">
        <v>45365</v>
      </c>
      <c r="B452" s="22">
        <v>0.55924768518518519</v>
      </c>
      <c r="C452" s="19" t="s">
        <v>34</v>
      </c>
      <c r="D452" s="34">
        <v>3</v>
      </c>
      <c r="E452" s="35">
        <v>264.64999999999998</v>
      </c>
      <c r="F452" s="36" t="s">
        <v>35</v>
      </c>
      <c r="G452" t="s">
        <v>36</v>
      </c>
    </row>
    <row r="453" spans="1:7">
      <c r="A453" s="33">
        <v>45365</v>
      </c>
      <c r="B453" s="22">
        <v>0.55940972222222218</v>
      </c>
      <c r="C453" s="19" t="s">
        <v>34</v>
      </c>
      <c r="D453" s="34">
        <v>6</v>
      </c>
      <c r="E453" s="35">
        <v>264.55</v>
      </c>
      <c r="F453" s="36" t="s">
        <v>35</v>
      </c>
      <c r="G453" t="s">
        <v>36</v>
      </c>
    </row>
    <row r="454" spans="1:7">
      <c r="A454" s="33">
        <v>45365</v>
      </c>
      <c r="B454" s="22">
        <v>0.56003472222222228</v>
      </c>
      <c r="C454" s="19" t="s">
        <v>34</v>
      </c>
      <c r="D454" s="34">
        <v>78</v>
      </c>
      <c r="E454" s="35">
        <v>264.64999999999998</v>
      </c>
      <c r="F454" s="36" t="s">
        <v>35</v>
      </c>
      <c r="G454" t="s">
        <v>36</v>
      </c>
    </row>
    <row r="455" spans="1:7">
      <c r="A455" s="33">
        <v>45365</v>
      </c>
      <c r="B455" s="22">
        <v>0.56031249999999999</v>
      </c>
      <c r="C455" s="19" t="s">
        <v>34</v>
      </c>
      <c r="D455" s="34">
        <v>151</v>
      </c>
      <c r="E455" s="35">
        <v>264.7</v>
      </c>
      <c r="F455" s="36" t="s">
        <v>35</v>
      </c>
      <c r="G455" t="s">
        <v>36</v>
      </c>
    </row>
    <row r="456" spans="1:7">
      <c r="A456" s="33">
        <v>45365</v>
      </c>
      <c r="B456" s="22">
        <v>0.5607523148148148</v>
      </c>
      <c r="C456" s="19" t="s">
        <v>34</v>
      </c>
      <c r="D456" s="34">
        <v>15</v>
      </c>
      <c r="E456" s="35">
        <v>264.64999999999998</v>
      </c>
      <c r="F456" s="36" t="s">
        <v>35</v>
      </c>
      <c r="G456" t="s">
        <v>36</v>
      </c>
    </row>
    <row r="457" spans="1:7">
      <c r="A457" s="33">
        <v>45365</v>
      </c>
      <c r="B457" s="22">
        <v>0.56120370370370376</v>
      </c>
      <c r="C457" s="19" t="s">
        <v>34</v>
      </c>
      <c r="D457" s="34">
        <v>29</v>
      </c>
      <c r="E457" s="35">
        <v>264.64999999999998</v>
      </c>
      <c r="F457" s="36" t="s">
        <v>35</v>
      </c>
      <c r="G457" t="s">
        <v>36</v>
      </c>
    </row>
    <row r="458" spans="1:7">
      <c r="A458" s="33">
        <v>45365</v>
      </c>
      <c r="B458" s="22">
        <v>0.56120370370370376</v>
      </c>
      <c r="C458" s="19" t="s">
        <v>34</v>
      </c>
      <c r="D458" s="34">
        <v>87</v>
      </c>
      <c r="E458" s="35">
        <v>264.7</v>
      </c>
      <c r="F458" s="36" t="s">
        <v>35</v>
      </c>
      <c r="G458" t="s">
        <v>36</v>
      </c>
    </row>
    <row r="459" spans="1:7">
      <c r="A459" s="33">
        <v>45365</v>
      </c>
      <c r="B459" s="22">
        <v>0.56180555555555556</v>
      </c>
      <c r="C459" s="19" t="s">
        <v>34</v>
      </c>
      <c r="D459" s="34">
        <v>151</v>
      </c>
      <c r="E459" s="35">
        <v>264.7</v>
      </c>
      <c r="F459" s="36" t="s">
        <v>35</v>
      </c>
      <c r="G459" t="s">
        <v>36</v>
      </c>
    </row>
    <row r="460" spans="1:7">
      <c r="A460" s="33">
        <v>45365</v>
      </c>
      <c r="B460" s="22">
        <v>0.56241898148148151</v>
      </c>
      <c r="C460" s="19" t="s">
        <v>34</v>
      </c>
      <c r="D460" s="34">
        <v>145</v>
      </c>
      <c r="E460" s="35">
        <v>264.75</v>
      </c>
      <c r="F460" s="36" t="s">
        <v>35</v>
      </c>
      <c r="G460" t="s">
        <v>36</v>
      </c>
    </row>
    <row r="461" spans="1:7">
      <c r="A461" s="33">
        <v>45365</v>
      </c>
      <c r="B461" s="22">
        <v>0.56278935185185186</v>
      </c>
      <c r="C461" s="19" t="s">
        <v>34</v>
      </c>
      <c r="D461" s="34">
        <v>64</v>
      </c>
      <c r="E461" s="35">
        <v>264.60000000000002</v>
      </c>
      <c r="F461" s="36" t="s">
        <v>35</v>
      </c>
      <c r="G461" t="s">
        <v>36</v>
      </c>
    </row>
    <row r="462" spans="1:7">
      <c r="A462" s="33">
        <v>45365</v>
      </c>
      <c r="B462" s="22">
        <v>0.56354166666666672</v>
      </c>
      <c r="C462" s="19" t="s">
        <v>34</v>
      </c>
      <c r="D462" s="34">
        <v>113</v>
      </c>
      <c r="E462" s="35">
        <v>264.7</v>
      </c>
      <c r="F462" s="36" t="s">
        <v>35</v>
      </c>
      <c r="G462" t="s">
        <v>36</v>
      </c>
    </row>
    <row r="463" spans="1:7">
      <c r="A463" s="33">
        <v>45365</v>
      </c>
      <c r="B463" s="22">
        <v>0.56372685185185178</v>
      </c>
      <c r="C463" s="19" t="s">
        <v>34</v>
      </c>
      <c r="D463" s="34">
        <v>34</v>
      </c>
      <c r="E463" s="35">
        <v>264.60000000000002</v>
      </c>
      <c r="F463" s="36" t="s">
        <v>35</v>
      </c>
      <c r="G463" t="s">
        <v>36</v>
      </c>
    </row>
    <row r="464" spans="1:7">
      <c r="A464" s="33">
        <v>45365</v>
      </c>
      <c r="B464" s="22">
        <v>0.56396990740740738</v>
      </c>
      <c r="C464" s="19" t="s">
        <v>34</v>
      </c>
      <c r="D464" s="34">
        <v>23</v>
      </c>
      <c r="E464" s="35">
        <v>264.60000000000002</v>
      </c>
      <c r="F464" s="36" t="s">
        <v>35</v>
      </c>
      <c r="G464" t="s">
        <v>36</v>
      </c>
    </row>
    <row r="465" spans="1:7">
      <c r="A465" s="33">
        <v>45365</v>
      </c>
      <c r="B465" s="22">
        <v>0.56398148148148153</v>
      </c>
      <c r="C465" s="19" t="s">
        <v>34</v>
      </c>
      <c r="D465" s="34">
        <v>52</v>
      </c>
      <c r="E465" s="35">
        <v>264.55</v>
      </c>
      <c r="F465" s="36" t="s">
        <v>35</v>
      </c>
      <c r="G465" t="s">
        <v>36</v>
      </c>
    </row>
    <row r="466" spans="1:7">
      <c r="A466" s="33">
        <v>45365</v>
      </c>
      <c r="B466" s="22">
        <v>0.56399305555555557</v>
      </c>
      <c r="C466" s="19" t="s">
        <v>34</v>
      </c>
      <c r="D466" s="34">
        <v>6</v>
      </c>
      <c r="E466" s="35">
        <v>264.5</v>
      </c>
      <c r="F466" s="36" t="s">
        <v>35</v>
      </c>
      <c r="G466" t="s">
        <v>36</v>
      </c>
    </row>
    <row r="467" spans="1:7">
      <c r="A467" s="33">
        <v>45365</v>
      </c>
      <c r="B467" s="22">
        <v>0.5655324074074074</v>
      </c>
      <c r="C467" s="19" t="s">
        <v>34</v>
      </c>
      <c r="D467" s="34">
        <v>197</v>
      </c>
      <c r="E467" s="35">
        <v>264.64999999999998</v>
      </c>
      <c r="F467" s="36" t="s">
        <v>35</v>
      </c>
      <c r="G467" t="s">
        <v>36</v>
      </c>
    </row>
    <row r="468" spans="1:7">
      <c r="A468" s="33">
        <v>45365</v>
      </c>
      <c r="B468" s="22">
        <v>0.5655324074074074</v>
      </c>
      <c r="C468" s="19" t="s">
        <v>34</v>
      </c>
      <c r="D468" s="34">
        <v>24</v>
      </c>
      <c r="E468" s="35">
        <v>264.64999999999998</v>
      </c>
      <c r="F468" s="36" t="s">
        <v>35</v>
      </c>
      <c r="G468" t="s">
        <v>36</v>
      </c>
    </row>
    <row r="469" spans="1:7">
      <c r="A469" s="33">
        <v>45365</v>
      </c>
      <c r="B469" s="22">
        <v>0.56561342592592589</v>
      </c>
      <c r="C469" s="19" t="s">
        <v>34</v>
      </c>
      <c r="D469" s="34">
        <v>108</v>
      </c>
      <c r="E469" s="35">
        <v>264.60000000000002</v>
      </c>
      <c r="F469" s="36" t="s">
        <v>35</v>
      </c>
      <c r="G469" t="s">
        <v>36</v>
      </c>
    </row>
    <row r="470" spans="1:7">
      <c r="A470" s="33">
        <v>45365</v>
      </c>
      <c r="B470" s="22">
        <v>0.56591435185185179</v>
      </c>
      <c r="C470" s="19" t="s">
        <v>34</v>
      </c>
      <c r="D470" s="34">
        <v>5</v>
      </c>
      <c r="E470" s="35">
        <v>264.5</v>
      </c>
      <c r="F470" s="36" t="s">
        <v>35</v>
      </c>
      <c r="G470" t="s">
        <v>36</v>
      </c>
    </row>
    <row r="471" spans="1:7">
      <c r="A471" s="33">
        <v>45365</v>
      </c>
      <c r="B471" s="22">
        <v>0.56630787037037034</v>
      </c>
      <c r="C471" s="19" t="s">
        <v>34</v>
      </c>
      <c r="D471" s="34">
        <v>102</v>
      </c>
      <c r="E471" s="35">
        <v>264.5</v>
      </c>
      <c r="F471" s="36" t="s">
        <v>35</v>
      </c>
      <c r="G471" t="s">
        <v>36</v>
      </c>
    </row>
    <row r="472" spans="1:7">
      <c r="A472" s="33">
        <v>45365</v>
      </c>
      <c r="B472" s="22">
        <v>0.56630787037037034</v>
      </c>
      <c r="C472" s="19" t="s">
        <v>34</v>
      </c>
      <c r="D472" s="34">
        <v>48</v>
      </c>
      <c r="E472" s="35">
        <v>264.45</v>
      </c>
      <c r="F472" s="36" t="s">
        <v>35</v>
      </c>
      <c r="G472" t="s">
        <v>36</v>
      </c>
    </row>
    <row r="473" spans="1:7">
      <c r="A473" s="33">
        <v>45365</v>
      </c>
      <c r="B473" s="22">
        <v>0.56678240740740737</v>
      </c>
      <c r="C473" s="19" t="s">
        <v>34</v>
      </c>
      <c r="D473" s="34">
        <v>7</v>
      </c>
      <c r="E473" s="35">
        <v>264.35000000000002</v>
      </c>
      <c r="F473" s="36" t="s">
        <v>35</v>
      </c>
      <c r="G473" t="s">
        <v>36</v>
      </c>
    </row>
    <row r="474" spans="1:7">
      <c r="A474" s="33">
        <v>45365</v>
      </c>
      <c r="B474" s="22">
        <v>0.56686342592592587</v>
      </c>
      <c r="C474" s="19" t="s">
        <v>34</v>
      </c>
      <c r="D474" s="34">
        <v>55</v>
      </c>
      <c r="E474" s="35">
        <v>264.3</v>
      </c>
      <c r="F474" s="36" t="s">
        <v>35</v>
      </c>
      <c r="G474" t="s">
        <v>36</v>
      </c>
    </row>
    <row r="475" spans="1:7">
      <c r="A475" s="33">
        <v>45365</v>
      </c>
      <c r="B475" s="22">
        <v>0.56700231481481478</v>
      </c>
      <c r="C475" s="19" t="s">
        <v>34</v>
      </c>
      <c r="D475" s="34">
        <v>54</v>
      </c>
      <c r="E475" s="35">
        <v>264.25</v>
      </c>
      <c r="F475" s="36" t="s">
        <v>35</v>
      </c>
      <c r="G475" t="s">
        <v>36</v>
      </c>
    </row>
    <row r="476" spans="1:7">
      <c r="A476" s="33">
        <v>45365</v>
      </c>
      <c r="B476" s="22">
        <v>0.56769675925925933</v>
      </c>
      <c r="C476" s="19" t="s">
        <v>34</v>
      </c>
      <c r="D476" s="34">
        <v>78</v>
      </c>
      <c r="E476" s="35">
        <v>264.3</v>
      </c>
      <c r="F476" s="36" t="s">
        <v>35</v>
      </c>
      <c r="G476" t="s">
        <v>36</v>
      </c>
    </row>
    <row r="477" spans="1:7">
      <c r="A477" s="33">
        <v>45365</v>
      </c>
      <c r="B477" s="22">
        <v>0.56769675925925933</v>
      </c>
      <c r="C477" s="19" t="s">
        <v>34</v>
      </c>
      <c r="D477" s="34">
        <v>86</v>
      </c>
      <c r="E477" s="35">
        <v>264.3</v>
      </c>
      <c r="F477" s="36" t="s">
        <v>35</v>
      </c>
      <c r="G477" t="s">
        <v>36</v>
      </c>
    </row>
    <row r="478" spans="1:7">
      <c r="A478" s="33">
        <v>45365</v>
      </c>
      <c r="B478" s="22">
        <v>0.5685069444444445</v>
      </c>
      <c r="C478" s="19" t="s">
        <v>34</v>
      </c>
      <c r="D478" s="34">
        <v>89</v>
      </c>
      <c r="E478" s="35">
        <v>264.25</v>
      </c>
      <c r="F478" s="36" t="s">
        <v>35</v>
      </c>
      <c r="G478" t="s">
        <v>36</v>
      </c>
    </row>
    <row r="479" spans="1:7">
      <c r="A479" s="33">
        <v>45365</v>
      </c>
      <c r="B479" s="22">
        <v>0.56978009259259255</v>
      </c>
      <c r="C479" s="19" t="s">
        <v>34</v>
      </c>
      <c r="D479" s="34">
        <v>29</v>
      </c>
      <c r="E479" s="35">
        <v>264.39999999999998</v>
      </c>
      <c r="F479" s="36" t="s">
        <v>35</v>
      </c>
      <c r="G479" t="s">
        <v>36</v>
      </c>
    </row>
    <row r="480" spans="1:7">
      <c r="A480" s="33">
        <v>45365</v>
      </c>
      <c r="B480" s="22">
        <v>0.56978009259259255</v>
      </c>
      <c r="C480" s="19" t="s">
        <v>34</v>
      </c>
      <c r="D480" s="34">
        <v>103</v>
      </c>
      <c r="E480" s="35">
        <v>264.39999999999998</v>
      </c>
      <c r="F480" s="36" t="s">
        <v>35</v>
      </c>
      <c r="G480" t="s">
        <v>36</v>
      </c>
    </row>
    <row r="481" spans="1:7">
      <c r="A481" s="33">
        <v>45365</v>
      </c>
      <c r="B481" s="22">
        <v>0.56978009259259255</v>
      </c>
      <c r="C481" s="19" t="s">
        <v>34</v>
      </c>
      <c r="D481" s="34">
        <v>170</v>
      </c>
      <c r="E481" s="35">
        <v>264.39999999999998</v>
      </c>
      <c r="F481" s="36" t="s">
        <v>35</v>
      </c>
      <c r="G481" t="s">
        <v>36</v>
      </c>
    </row>
    <row r="482" spans="1:7">
      <c r="A482" s="33">
        <v>45365</v>
      </c>
      <c r="B482" s="22">
        <v>0.57045138888888891</v>
      </c>
      <c r="C482" s="19" t="s">
        <v>34</v>
      </c>
      <c r="D482" s="34">
        <v>50</v>
      </c>
      <c r="E482" s="35">
        <v>264.35000000000002</v>
      </c>
      <c r="F482" s="36" t="s">
        <v>35</v>
      </c>
      <c r="G482" t="s">
        <v>36</v>
      </c>
    </row>
    <row r="483" spans="1:7">
      <c r="A483" s="33">
        <v>45365</v>
      </c>
      <c r="B483" s="22">
        <v>0.57072916666666662</v>
      </c>
      <c r="C483" s="19" t="s">
        <v>34</v>
      </c>
      <c r="D483" s="34">
        <v>55</v>
      </c>
      <c r="E483" s="35">
        <v>264.3</v>
      </c>
      <c r="F483" s="36" t="s">
        <v>35</v>
      </c>
      <c r="G483" t="s">
        <v>36</v>
      </c>
    </row>
    <row r="484" spans="1:7">
      <c r="A484" s="33">
        <v>45365</v>
      </c>
      <c r="B484" s="22">
        <v>0.570775462962963</v>
      </c>
      <c r="C484" s="19" t="s">
        <v>34</v>
      </c>
      <c r="D484" s="34">
        <v>63</v>
      </c>
      <c r="E484" s="35">
        <v>264.3</v>
      </c>
      <c r="F484" s="36" t="s">
        <v>35</v>
      </c>
      <c r="G484" t="s">
        <v>36</v>
      </c>
    </row>
    <row r="485" spans="1:7">
      <c r="A485" s="33">
        <v>45365</v>
      </c>
      <c r="B485" s="22">
        <v>0.57098379629629636</v>
      </c>
      <c r="C485" s="19" t="s">
        <v>34</v>
      </c>
      <c r="D485" s="34">
        <v>63</v>
      </c>
      <c r="E485" s="35">
        <v>264.25</v>
      </c>
      <c r="F485" s="36" t="s">
        <v>35</v>
      </c>
      <c r="G485" t="s">
        <v>36</v>
      </c>
    </row>
    <row r="486" spans="1:7">
      <c r="A486" s="33">
        <v>45365</v>
      </c>
      <c r="B486" s="22">
        <v>0.57128472222222226</v>
      </c>
      <c r="C486" s="19" t="s">
        <v>34</v>
      </c>
      <c r="D486" s="34">
        <v>52</v>
      </c>
      <c r="E486" s="35">
        <v>264.3</v>
      </c>
      <c r="F486" s="36" t="s">
        <v>35</v>
      </c>
      <c r="G486" t="s">
        <v>36</v>
      </c>
    </row>
    <row r="487" spans="1:7">
      <c r="A487" s="33">
        <v>45365</v>
      </c>
      <c r="B487" s="22">
        <v>0.57150462962962967</v>
      </c>
      <c r="C487" s="19" t="s">
        <v>34</v>
      </c>
      <c r="D487" s="34">
        <v>59</v>
      </c>
      <c r="E487" s="35">
        <v>264.2</v>
      </c>
      <c r="F487" s="36" t="s">
        <v>35</v>
      </c>
      <c r="G487" t="s">
        <v>36</v>
      </c>
    </row>
    <row r="488" spans="1:7">
      <c r="A488" s="33">
        <v>45365</v>
      </c>
      <c r="B488" s="22">
        <v>0.57173611111111111</v>
      </c>
      <c r="C488" s="19" t="s">
        <v>34</v>
      </c>
      <c r="D488" s="34">
        <v>56</v>
      </c>
      <c r="E488" s="35">
        <v>264.2</v>
      </c>
      <c r="F488" s="36" t="s">
        <v>35</v>
      </c>
      <c r="G488" t="s">
        <v>36</v>
      </c>
    </row>
    <row r="489" spans="1:7">
      <c r="A489" s="33">
        <v>45365</v>
      </c>
      <c r="B489" s="22">
        <v>0.57245370370370374</v>
      </c>
      <c r="C489" s="19" t="s">
        <v>34</v>
      </c>
      <c r="D489" s="34">
        <v>110</v>
      </c>
      <c r="E489" s="35">
        <v>264.2</v>
      </c>
      <c r="F489" s="36" t="s">
        <v>35</v>
      </c>
      <c r="G489" t="s">
        <v>36</v>
      </c>
    </row>
    <row r="490" spans="1:7">
      <c r="A490" s="33">
        <v>45365</v>
      </c>
      <c r="B490" s="22">
        <v>0.57399305555555558</v>
      </c>
      <c r="C490" s="19" t="s">
        <v>34</v>
      </c>
      <c r="D490" s="34">
        <v>286</v>
      </c>
      <c r="E490" s="35">
        <v>264.2</v>
      </c>
      <c r="F490" s="36" t="s">
        <v>35</v>
      </c>
      <c r="G490" t="s">
        <v>36</v>
      </c>
    </row>
    <row r="491" spans="1:7">
      <c r="A491" s="33">
        <v>45365</v>
      </c>
      <c r="B491" s="22">
        <v>0.57444444444444442</v>
      </c>
      <c r="C491" s="19" t="s">
        <v>34</v>
      </c>
      <c r="D491" s="34">
        <v>115</v>
      </c>
      <c r="E491" s="35">
        <v>264.25</v>
      </c>
      <c r="F491" s="36" t="s">
        <v>35</v>
      </c>
      <c r="G491" t="s">
        <v>36</v>
      </c>
    </row>
    <row r="492" spans="1:7">
      <c r="A492" s="33">
        <v>45365</v>
      </c>
      <c r="B492" s="22">
        <v>0.57501157407407411</v>
      </c>
      <c r="C492" s="19" t="s">
        <v>34</v>
      </c>
      <c r="D492" s="34">
        <v>109</v>
      </c>
      <c r="E492" s="35">
        <v>264.2</v>
      </c>
      <c r="F492" s="36" t="s">
        <v>35</v>
      </c>
      <c r="G492" t="s">
        <v>36</v>
      </c>
    </row>
    <row r="493" spans="1:7">
      <c r="A493" s="33">
        <v>45365</v>
      </c>
      <c r="B493" s="22">
        <v>0.57555555555555549</v>
      </c>
      <c r="C493" s="19" t="s">
        <v>34</v>
      </c>
      <c r="D493" s="34">
        <v>114</v>
      </c>
      <c r="E493" s="35">
        <v>264.2</v>
      </c>
      <c r="F493" s="36" t="s">
        <v>35</v>
      </c>
      <c r="G493" t="s">
        <v>36</v>
      </c>
    </row>
    <row r="494" spans="1:7">
      <c r="A494" s="33">
        <v>45365</v>
      </c>
      <c r="B494" s="22">
        <v>0.5761574074074074</v>
      </c>
      <c r="C494" s="19" t="s">
        <v>34</v>
      </c>
      <c r="D494" s="34">
        <v>110</v>
      </c>
      <c r="E494" s="35">
        <v>264.2</v>
      </c>
      <c r="F494" s="36" t="s">
        <v>35</v>
      </c>
      <c r="G494" t="s">
        <v>36</v>
      </c>
    </row>
    <row r="495" spans="1:7">
      <c r="A495" s="33">
        <v>45365</v>
      </c>
      <c r="B495" s="22">
        <v>0.5763194444444445</v>
      </c>
      <c r="C495" s="19" t="s">
        <v>34</v>
      </c>
      <c r="D495" s="34">
        <v>10</v>
      </c>
      <c r="E495" s="35">
        <v>264.14999999999998</v>
      </c>
      <c r="F495" s="36" t="s">
        <v>35</v>
      </c>
      <c r="G495" t="s">
        <v>36</v>
      </c>
    </row>
    <row r="496" spans="1:7">
      <c r="A496" s="33">
        <v>45365</v>
      </c>
      <c r="B496" s="22">
        <v>0.57644675925925926</v>
      </c>
      <c r="C496" s="19" t="s">
        <v>34</v>
      </c>
      <c r="D496" s="34">
        <v>2</v>
      </c>
      <c r="E496" s="35">
        <v>264.14999999999998</v>
      </c>
      <c r="F496" s="36" t="s">
        <v>35</v>
      </c>
      <c r="G496" t="s">
        <v>36</v>
      </c>
    </row>
    <row r="497" spans="1:7">
      <c r="A497" s="33">
        <v>45365</v>
      </c>
      <c r="B497" s="22">
        <v>0.5768402777777778</v>
      </c>
      <c r="C497" s="19" t="s">
        <v>34</v>
      </c>
      <c r="D497" s="34">
        <v>78</v>
      </c>
      <c r="E497" s="35">
        <v>264.25</v>
      </c>
      <c r="F497" s="36" t="s">
        <v>35</v>
      </c>
      <c r="G497" t="s">
        <v>36</v>
      </c>
    </row>
    <row r="498" spans="1:7">
      <c r="A498" s="33">
        <v>45365</v>
      </c>
      <c r="B498" s="22">
        <v>0.57690972222222225</v>
      </c>
      <c r="C498" s="19" t="s">
        <v>34</v>
      </c>
      <c r="D498" s="34">
        <v>89</v>
      </c>
      <c r="E498" s="35">
        <v>264.25</v>
      </c>
      <c r="F498" s="36" t="s">
        <v>35</v>
      </c>
      <c r="G498" t="s">
        <v>36</v>
      </c>
    </row>
    <row r="499" spans="1:7">
      <c r="A499" s="33">
        <v>45365</v>
      </c>
      <c r="B499" s="22">
        <v>0.57716435185185189</v>
      </c>
      <c r="C499" s="19" t="s">
        <v>34</v>
      </c>
      <c r="D499" s="34">
        <v>59</v>
      </c>
      <c r="E499" s="35">
        <v>264.25</v>
      </c>
      <c r="F499" s="36" t="s">
        <v>35</v>
      </c>
      <c r="G499" t="s">
        <v>36</v>
      </c>
    </row>
    <row r="500" spans="1:7">
      <c r="A500" s="33">
        <v>45365</v>
      </c>
      <c r="B500" s="22">
        <v>0.57747685185185182</v>
      </c>
      <c r="C500" s="19" t="s">
        <v>34</v>
      </c>
      <c r="D500" s="34">
        <v>50</v>
      </c>
      <c r="E500" s="35">
        <v>264.2</v>
      </c>
      <c r="F500" s="36" t="s">
        <v>35</v>
      </c>
      <c r="G500" t="s">
        <v>36</v>
      </c>
    </row>
    <row r="501" spans="1:7">
      <c r="A501" s="33">
        <v>45365</v>
      </c>
      <c r="B501" s="22">
        <v>0.5783449074074074</v>
      </c>
      <c r="C501" s="19" t="s">
        <v>34</v>
      </c>
      <c r="D501" s="34">
        <v>29</v>
      </c>
      <c r="E501" s="35">
        <v>264.35000000000002</v>
      </c>
      <c r="F501" s="36" t="s">
        <v>35</v>
      </c>
      <c r="G501" t="s">
        <v>36</v>
      </c>
    </row>
    <row r="502" spans="1:7">
      <c r="A502" s="33">
        <v>45365</v>
      </c>
      <c r="B502" s="22">
        <v>0.57874999999999999</v>
      </c>
      <c r="C502" s="19" t="s">
        <v>34</v>
      </c>
      <c r="D502" s="34">
        <v>190</v>
      </c>
      <c r="E502" s="35">
        <v>264.39999999999998</v>
      </c>
      <c r="F502" s="36" t="s">
        <v>35</v>
      </c>
      <c r="G502" t="s">
        <v>36</v>
      </c>
    </row>
    <row r="503" spans="1:7">
      <c r="A503" s="33">
        <v>45365</v>
      </c>
      <c r="B503" s="22">
        <v>0.57874999999999999</v>
      </c>
      <c r="C503" s="19" t="s">
        <v>34</v>
      </c>
      <c r="D503" s="34">
        <v>29</v>
      </c>
      <c r="E503" s="35">
        <v>264.39999999999998</v>
      </c>
      <c r="F503" s="36" t="s">
        <v>35</v>
      </c>
      <c r="G503" t="s">
        <v>36</v>
      </c>
    </row>
    <row r="504" spans="1:7">
      <c r="A504" s="33">
        <v>45365</v>
      </c>
      <c r="B504" s="22">
        <v>0.57879629629629636</v>
      </c>
      <c r="C504" s="19" t="s">
        <v>34</v>
      </c>
      <c r="D504" s="34">
        <v>25</v>
      </c>
      <c r="E504" s="35">
        <v>264.45</v>
      </c>
      <c r="F504" s="36" t="s">
        <v>35</v>
      </c>
      <c r="G504" t="s">
        <v>36</v>
      </c>
    </row>
    <row r="505" spans="1:7">
      <c r="A505" s="33">
        <v>45365</v>
      </c>
      <c r="B505" s="22">
        <v>0.57983796296296297</v>
      </c>
      <c r="C505" s="19" t="s">
        <v>34</v>
      </c>
      <c r="D505" s="34">
        <v>168</v>
      </c>
      <c r="E505" s="35">
        <v>264.45</v>
      </c>
      <c r="F505" s="36" t="s">
        <v>35</v>
      </c>
      <c r="G505" t="s">
        <v>36</v>
      </c>
    </row>
    <row r="506" spans="1:7">
      <c r="A506" s="33">
        <v>45365</v>
      </c>
      <c r="B506" s="22">
        <v>0.5802546296296297</v>
      </c>
      <c r="C506" s="19" t="s">
        <v>34</v>
      </c>
      <c r="D506" s="34">
        <v>62</v>
      </c>
      <c r="E506" s="35">
        <v>264.39999999999998</v>
      </c>
      <c r="F506" s="36" t="s">
        <v>35</v>
      </c>
      <c r="G506" t="s">
        <v>36</v>
      </c>
    </row>
    <row r="507" spans="1:7">
      <c r="A507" s="33">
        <v>45365</v>
      </c>
      <c r="B507" s="22">
        <v>0.58114583333333336</v>
      </c>
      <c r="C507" s="19" t="s">
        <v>34</v>
      </c>
      <c r="D507" s="34">
        <v>216</v>
      </c>
      <c r="E507" s="35">
        <v>264.55</v>
      </c>
      <c r="F507" s="36" t="s">
        <v>35</v>
      </c>
      <c r="G507" t="s">
        <v>36</v>
      </c>
    </row>
    <row r="508" spans="1:7">
      <c r="A508" s="33">
        <v>45365</v>
      </c>
      <c r="B508" s="22">
        <v>0.58159722222222221</v>
      </c>
      <c r="C508" s="19" t="s">
        <v>34</v>
      </c>
      <c r="D508" s="34">
        <v>29</v>
      </c>
      <c r="E508" s="35">
        <v>264.5</v>
      </c>
      <c r="F508" s="36" t="s">
        <v>35</v>
      </c>
      <c r="G508" t="s">
        <v>36</v>
      </c>
    </row>
    <row r="509" spans="1:7">
      <c r="A509" s="33">
        <v>45365</v>
      </c>
      <c r="B509" s="22">
        <v>0.58159722222222221</v>
      </c>
      <c r="C509" s="19" t="s">
        <v>34</v>
      </c>
      <c r="D509" s="34">
        <v>29</v>
      </c>
      <c r="E509" s="35">
        <v>264.5</v>
      </c>
      <c r="F509" s="36" t="s">
        <v>35</v>
      </c>
      <c r="G509" t="s">
        <v>36</v>
      </c>
    </row>
    <row r="510" spans="1:7">
      <c r="A510" s="33">
        <v>45365</v>
      </c>
      <c r="B510" s="22">
        <v>0.58165509259259263</v>
      </c>
      <c r="C510" s="19" t="s">
        <v>34</v>
      </c>
      <c r="D510" s="34">
        <v>20</v>
      </c>
      <c r="E510" s="35">
        <v>264.45</v>
      </c>
      <c r="F510" s="36" t="s">
        <v>35</v>
      </c>
      <c r="G510" t="s">
        <v>36</v>
      </c>
    </row>
    <row r="511" spans="1:7">
      <c r="A511" s="33">
        <v>45365</v>
      </c>
      <c r="B511" s="22">
        <v>0.58165509259259263</v>
      </c>
      <c r="C511" s="19" t="s">
        <v>34</v>
      </c>
      <c r="D511" s="34">
        <v>35</v>
      </c>
      <c r="E511" s="35">
        <v>264.45</v>
      </c>
      <c r="F511" s="36" t="s">
        <v>35</v>
      </c>
      <c r="G511" t="s">
        <v>36</v>
      </c>
    </row>
    <row r="512" spans="1:7">
      <c r="A512" s="33">
        <v>45365</v>
      </c>
      <c r="B512" s="22">
        <v>0.58223379629629635</v>
      </c>
      <c r="C512" s="19" t="s">
        <v>34</v>
      </c>
      <c r="D512" s="34">
        <v>103</v>
      </c>
      <c r="E512" s="35">
        <v>264.35000000000002</v>
      </c>
      <c r="F512" s="36" t="s">
        <v>35</v>
      </c>
      <c r="G512" t="s">
        <v>36</v>
      </c>
    </row>
    <row r="513" spans="1:7">
      <c r="A513" s="33">
        <v>45365</v>
      </c>
      <c r="B513" s="22">
        <v>0.58277777777777773</v>
      </c>
      <c r="C513" s="19" t="s">
        <v>34</v>
      </c>
      <c r="D513" s="34">
        <v>28</v>
      </c>
      <c r="E513" s="35">
        <v>264.35000000000002</v>
      </c>
      <c r="F513" s="36" t="s">
        <v>35</v>
      </c>
      <c r="G513" t="s">
        <v>36</v>
      </c>
    </row>
    <row r="514" spans="1:7">
      <c r="A514" s="33">
        <v>45365</v>
      </c>
      <c r="B514" s="22">
        <v>0.58281250000000007</v>
      </c>
      <c r="C514" s="19" t="s">
        <v>34</v>
      </c>
      <c r="D514" s="34">
        <v>136</v>
      </c>
      <c r="E514" s="35">
        <v>264.35000000000002</v>
      </c>
      <c r="F514" s="36" t="s">
        <v>35</v>
      </c>
      <c r="G514" t="s">
        <v>36</v>
      </c>
    </row>
    <row r="515" spans="1:7">
      <c r="A515" s="33">
        <v>45365</v>
      </c>
      <c r="B515" s="22">
        <v>0.58365740740740735</v>
      </c>
      <c r="C515" s="19" t="s">
        <v>34</v>
      </c>
      <c r="D515" s="34">
        <v>4</v>
      </c>
      <c r="E515" s="35">
        <v>264.35000000000002</v>
      </c>
      <c r="F515" s="36" t="s">
        <v>35</v>
      </c>
      <c r="G515" t="s">
        <v>36</v>
      </c>
    </row>
    <row r="516" spans="1:7">
      <c r="A516" s="33">
        <v>45365</v>
      </c>
      <c r="B516" s="22">
        <v>0.58365740740740735</v>
      </c>
      <c r="C516" s="19" t="s">
        <v>34</v>
      </c>
      <c r="D516" s="34">
        <v>160</v>
      </c>
      <c r="E516" s="35">
        <v>264.35000000000002</v>
      </c>
      <c r="F516" s="36" t="s">
        <v>35</v>
      </c>
      <c r="G516" t="s">
        <v>36</v>
      </c>
    </row>
    <row r="517" spans="1:7">
      <c r="A517" s="33">
        <v>45365</v>
      </c>
      <c r="B517" s="22">
        <v>0.58436342592592594</v>
      </c>
      <c r="C517" s="19" t="s">
        <v>34</v>
      </c>
      <c r="D517" s="34">
        <v>106</v>
      </c>
      <c r="E517" s="35">
        <v>264.39999999999998</v>
      </c>
      <c r="F517" s="36" t="s">
        <v>35</v>
      </c>
      <c r="G517" t="s">
        <v>36</v>
      </c>
    </row>
    <row r="518" spans="1:7">
      <c r="A518" s="33">
        <v>45365</v>
      </c>
      <c r="B518" s="22">
        <v>0.58503472222222219</v>
      </c>
      <c r="C518" s="19" t="s">
        <v>34</v>
      </c>
      <c r="D518" s="34">
        <v>40</v>
      </c>
      <c r="E518" s="35">
        <v>264.39999999999998</v>
      </c>
      <c r="F518" s="36" t="s">
        <v>35</v>
      </c>
      <c r="G518" t="s">
        <v>36</v>
      </c>
    </row>
    <row r="519" spans="1:7">
      <c r="A519" s="33">
        <v>45365</v>
      </c>
      <c r="B519" s="22">
        <v>0.58503472222222219</v>
      </c>
      <c r="C519" s="19" t="s">
        <v>34</v>
      </c>
      <c r="D519" s="34">
        <v>121</v>
      </c>
      <c r="E519" s="35">
        <v>264.39999999999998</v>
      </c>
      <c r="F519" s="36" t="s">
        <v>35</v>
      </c>
      <c r="G519" t="s">
        <v>36</v>
      </c>
    </row>
    <row r="520" spans="1:7">
      <c r="A520" s="33">
        <v>45365</v>
      </c>
      <c r="B520" s="22">
        <v>0.58607638888888891</v>
      </c>
      <c r="C520" s="19" t="s">
        <v>34</v>
      </c>
      <c r="D520" s="34">
        <v>211</v>
      </c>
      <c r="E520" s="35">
        <v>264.39999999999998</v>
      </c>
      <c r="F520" s="36" t="s">
        <v>35</v>
      </c>
      <c r="G520" t="s">
        <v>36</v>
      </c>
    </row>
    <row r="521" spans="1:7">
      <c r="A521" s="33">
        <v>45365</v>
      </c>
      <c r="B521" s="22">
        <v>0.58696759259259257</v>
      </c>
      <c r="C521" s="19" t="s">
        <v>34</v>
      </c>
      <c r="D521" s="34">
        <v>13</v>
      </c>
      <c r="E521" s="35">
        <v>264.39999999999998</v>
      </c>
      <c r="F521" s="36" t="s">
        <v>35</v>
      </c>
      <c r="G521" t="s">
        <v>36</v>
      </c>
    </row>
    <row r="522" spans="1:7">
      <c r="A522" s="33">
        <v>45365</v>
      </c>
      <c r="B522" s="22">
        <v>0.58697916666666672</v>
      </c>
      <c r="C522" s="19" t="s">
        <v>34</v>
      </c>
      <c r="D522" s="34">
        <v>139</v>
      </c>
      <c r="E522" s="35">
        <v>264.39999999999998</v>
      </c>
      <c r="F522" s="36" t="s">
        <v>35</v>
      </c>
      <c r="G522" t="s">
        <v>36</v>
      </c>
    </row>
    <row r="523" spans="1:7">
      <c r="A523" s="33">
        <v>45365</v>
      </c>
      <c r="B523" s="22">
        <v>0.5872222222222222</v>
      </c>
      <c r="C523" s="19" t="s">
        <v>34</v>
      </c>
      <c r="D523" s="34">
        <v>6</v>
      </c>
      <c r="E523" s="35">
        <v>264.35000000000002</v>
      </c>
      <c r="F523" s="36" t="s">
        <v>35</v>
      </c>
      <c r="G523" t="s">
        <v>36</v>
      </c>
    </row>
    <row r="524" spans="1:7">
      <c r="A524" s="33">
        <v>45365</v>
      </c>
      <c r="B524" s="22">
        <v>0.58741898148148153</v>
      </c>
      <c r="C524" s="19" t="s">
        <v>34</v>
      </c>
      <c r="D524" s="34">
        <v>8</v>
      </c>
      <c r="E524" s="35">
        <v>264.3</v>
      </c>
      <c r="F524" s="36" t="s">
        <v>35</v>
      </c>
      <c r="G524" t="s">
        <v>36</v>
      </c>
    </row>
    <row r="525" spans="1:7">
      <c r="A525" s="33">
        <v>45365</v>
      </c>
      <c r="B525" s="22">
        <v>0.58741898148148153</v>
      </c>
      <c r="C525" s="19" t="s">
        <v>34</v>
      </c>
      <c r="D525" s="34">
        <v>41</v>
      </c>
      <c r="E525" s="35">
        <v>264.3</v>
      </c>
      <c r="F525" s="36" t="s">
        <v>35</v>
      </c>
      <c r="G525" t="s">
        <v>36</v>
      </c>
    </row>
    <row r="526" spans="1:7">
      <c r="A526" s="33">
        <v>45365</v>
      </c>
      <c r="B526" s="22">
        <v>0.58763888888888893</v>
      </c>
      <c r="C526" s="19" t="s">
        <v>34</v>
      </c>
      <c r="D526" s="34">
        <v>49</v>
      </c>
      <c r="E526" s="35">
        <v>264.25</v>
      </c>
      <c r="F526" s="36" t="s">
        <v>35</v>
      </c>
      <c r="G526" t="s">
        <v>36</v>
      </c>
    </row>
    <row r="527" spans="1:7">
      <c r="A527" s="33">
        <v>45365</v>
      </c>
      <c r="B527" s="22">
        <v>0.58804398148148151</v>
      </c>
      <c r="C527" s="19" t="s">
        <v>34</v>
      </c>
      <c r="D527" s="34">
        <v>133</v>
      </c>
      <c r="E527" s="35">
        <v>264.25</v>
      </c>
      <c r="F527" s="36" t="s">
        <v>35</v>
      </c>
      <c r="G527" t="s">
        <v>36</v>
      </c>
    </row>
    <row r="528" spans="1:7">
      <c r="A528" s="33">
        <v>45365</v>
      </c>
      <c r="B528" s="22">
        <v>0.58898148148148144</v>
      </c>
      <c r="C528" s="19" t="s">
        <v>34</v>
      </c>
      <c r="D528" s="34">
        <v>180</v>
      </c>
      <c r="E528" s="35">
        <v>264.14999999999998</v>
      </c>
      <c r="F528" s="36" t="s">
        <v>35</v>
      </c>
      <c r="G528" t="s">
        <v>36</v>
      </c>
    </row>
    <row r="529" spans="1:7">
      <c r="A529" s="33">
        <v>45365</v>
      </c>
      <c r="B529" s="22">
        <v>0.58961805555555558</v>
      </c>
      <c r="C529" s="19" t="s">
        <v>34</v>
      </c>
      <c r="D529" s="34">
        <v>110</v>
      </c>
      <c r="E529" s="35">
        <v>264.25</v>
      </c>
      <c r="F529" s="36" t="s">
        <v>35</v>
      </c>
      <c r="G529" t="s">
        <v>36</v>
      </c>
    </row>
    <row r="530" spans="1:7">
      <c r="A530" s="33">
        <v>45365</v>
      </c>
      <c r="B530" s="22">
        <v>0.59016203703703707</v>
      </c>
      <c r="C530" s="19" t="s">
        <v>34</v>
      </c>
      <c r="D530" s="34">
        <v>104</v>
      </c>
      <c r="E530" s="35">
        <v>264.25</v>
      </c>
      <c r="F530" s="36" t="s">
        <v>35</v>
      </c>
      <c r="G530" t="s">
        <v>36</v>
      </c>
    </row>
    <row r="531" spans="1:7">
      <c r="A531" s="33">
        <v>45365</v>
      </c>
      <c r="B531" s="22">
        <v>0.59068287037037037</v>
      </c>
      <c r="C531" s="19" t="s">
        <v>34</v>
      </c>
      <c r="D531" s="34">
        <v>103</v>
      </c>
      <c r="E531" s="35">
        <v>264.2</v>
      </c>
      <c r="F531" s="36" t="s">
        <v>35</v>
      </c>
      <c r="G531" t="s">
        <v>36</v>
      </c>
    </row>
    <row r="532" spans="1:7">
      <c r="A532" s="33">
        <v>45365</v>
      </c>
      <c r="B532" s="22">
        <v>0.59076388888888887</v>
      </c>
      <c r="C532" s="19" t="s">
        <v>34</v>
      </c>
      <c r="D532" s="34">
        <v>5</v>
      </c>
      <c r="E532" s="35">
        <v>264.14999999999998</v>
      </c>
      <c r="F532" s="36" t="s">
        <v>35</v>
      </c>
      <c r="G532" t="s">
        <v>36</v>
      </c>
    </row>
    <row r="533" spans="1:7">
      <c r="A533" s="33">
        <v>45365</v>
      </c>
      <c r="B533" s="22">
        <v>0.5910185185185185</v>
      </c>
      <c r="C533" s="19" t="s">
        <v>34</v>
      </c>
      <c r="D533" s="34">
        <v>49</v>
      </c>
      <c r="E533" s="35">
        <v>264.10000000000002</v>
      </c>
      <c r="F533" s="36" t="s">
        <v>35</v>
      </c>
      <c r="G533" t="s">
        <v>36</v>
      </c>
    </row>
    <row r="534" spans="1:7">
      <c r="A534" s="33">
        <v>45365</v>
      </c>
      <c r="B534" s="22">
        <v>0.5910185185185185</v>
      </c>
      <c r="C534" s="19" t="s">
        <v>34</v>
      </c>
      <c r="D534" s="34">
        <v>51</v>
      </c>
      <c r="E534" s="35">
        <v>264.10000000000002</v>
      </c>
      <c r="F534" s="36" t="s">
        <v>35</v>
      </c>
      <c r="G534" t="s">
        <v>36</v>
      </c>
    </row>
    <row r="535" spans="1:7">
      <c r="A535" s="33">
        <v>45365</v>
      </c>
      <c r="B535" s="22">
        <v>0.59171296296296294</v>
      </c>
      <c r="C535" s="19" t="s">
        <v>34</v>
      </c>
      <c r="D535" s="34">
        <v>3</v>
      </c>
      <c r="E535" s="35">
        <v>264.05</v>
      </c>
      <c r="F535" s="36" t="s">
        <v>35</v>
      </c>
      <c r="G535" t="s">
        <v>36</v>
      </c>
    </row>
    <row r="536" spans="1:7">
      <c r="A536" s="33">
        <v>45365</v>
      </c>
      <c r="B536" s="22">
        <v>0.59171296296296294</v>
      </c>
      <c r="C536" s="19" t="s">
        <v>34</v>
      </c>
      <c r="D536" s="34">
        <v>2</v>
      </c>
      <c r="E536" s="35">
        <v>264.05</v>
      </c>
      <c r="F536" s="36" t="s">
        <v>35</v>
      </c>
      <c r="G536" t="s">
        <v>36</v>
      </c>
    </row>
    <row r="537" spans="1:7">
      <c r="A537" s="33">
        <v>45365</v>
      </c>
      <c r="B537" s="22">
        <v>0.59175925925925921</v>
      </c>
      <c r="C537" s="19" t="s">
        <v>34</v>
      </c>
      <c r="D537" s="34">
        <v>149</v>
      </c>
      <c r="E537" s="35">
        <v>264.05</v>
      </c>
      <c r="F537" s="36" t="s">
        <v>35</v>
      </c>
      <c r="G537" t="s">
        <v>36</v>
      </c>
    </row>
    <row r="538" spans="1:7">
      <c r="A538" s="33">
        <v>45365</v>
      </c>
      <c r="B538" s="22">
        <v>0.59341435185185187</v>
      </c>
      <c r="C538" s="19" t="s">
        <v>34</v>
      </c>
      <c r="D538" s="34">
        <v>232</v>
      </c>
      <c r="E538" s="35">
        <v>264.05</v>
      </c>
      <c r="F538" s="36" t="s">
        <v>35</v>
      </c>
      <c r="G538" t="s">
        <v>36</v>
      </c>
    </row>
    <row r="539" spans="1:7">
      <c r="A539" s="33">
        <v>45365</v>
      </c>
      <c r="B539" s="22">
        <v>0.59341435185185187</v>
      </c>
      <c r="C539" s="19" t="s">
        <v>34</v>
      </c>
      <c r="D539" s="34">
        <v>39</v>
      </c>
      <c r="E539" s="35">
        <v>264.05</v>
      </c>
      <c r="F539" s="36" t="s">
        <v>35</v>
      </c>
      <c r="G539" t="s">
        <v>36</v>
      </c>
    </row>
    <row r="540" spans="1:7">
      <c r="A540" s="33">
        <v>45365</v>
      </c>
      <c r="B540" s="22">
        <v>0.59378472222222223</v>
      </c>
      <c r="C540" s="19" t="s">
        <v>34</v>
      </c>
      <c r="D540" s="34">
        <v>136</v>
      </c>
      <c r="E540" s="35">
        <v>264.05</v>
      </c>
      <c r="F540" s="36" t="s">
        <v>35</v>
      </c>
      <c r="G540" t="s">
        <v>36</v>
      </c>
    </row>
    <row r="541" spans="1:7">
      <c r="A541" s="33">
        <v>45365</v>
      </c>
      <c r="B541" s="22">
        <v>0.59454861111111112</v>
      </c>
      <c r="C541" s="19" t="s">
        <v>34</v>
      </c>
      <c r="D541" s="34">
        <v>5</v>
      </c>
      <c r="E541" s="35">
        <v>264.05</v>
      </c>
      <c r="F541" s="36" t="s">
        <v>35</v>
      </c>
      <c r="G541" t="s">
        <v>36</v>
      </c>
    </row>
    <row r="542" spans="1:7">
      <c r="A542" s="33">
        <v>45365</v>
      </c>
      <c r="B542" s="22">
        <v>0.59464120370370377</v>
      </c>
      <c r="C542" s="19" t="s">
        <v>34</v>
      </c>
      <c r="D542" s="34">
        <v>171</v>
      </c>
      <c r="E542" s="35">
        <v>264.05</v>
      </c>
      <c r="F542" s="36" t="s">
        <v>35</v>
      </c>
      <c r="G542" t="s">
        <v>36</v>
      </c>
    </row>
    <row r="543" spans="1:7">
      <c r="A543" s="33">
        <v>45365</v>
      </c>
      <c r="B543" s="22">
        <v>0.59554398148148147</v>
      </c>
      <c r="C543" s="19" t="s">
        <v>34</v>
      </c>
      <c r="D543" s="34">
        <v>118</v>
      </c>
      <c r="E543" s="35">
        <v>264.2</v>
      </c>
      <c r="F543" s="36" t="s">
        <v>35</v>
      </c>
      <c r="G543" t="s">
        <v>36</v>
      </c>
    </row>
    <row r="544" spans="1:7">
      <c r="A544" s="33">
        <v>45365</v>
      </c>
      <c r="B544" s="22">
        <v>0.59554398148148147</v>
      </c>
      <c r="C544" s="19" t="s">
        <v>34</v>
      </c>
      <c r="D544" s="34">
        <v>63</v>
      </c>
      <c r="E544" s="35">
        <v>264.2</v>
      </c>
      <c r="F544" s="36" t="s">
        <v>35</v>
      </c>
      <c r="G544" t="s">
        <v>36</v>
      </c>
    </row>
    <row r="545" spans="1:7">
      <c r="A545" s="33">
        <v>45365</v>
      </c>
      <c r="B545" s="22">
        <v>0.59594907407407405</v>
      </c>
      <c r="C545" s="19" t="s">
        <v>34</v>
      </c>
      <c r="D545" s="34">
        <v>18</v>
      </c>
      <c r="E545" s="35">
        <v>264.14999999999998</v>
      </c>
      <c r="F545" s="36" t="s">
        <v>35</v>
      </c>
      <c r="G545" t="s">
        <v>36</v>
      </c>
    </row>
    <row r="546" spans="1:7">
      <c r="A546" s="33">
        <v>45365</v>
      </c>
      <c r="B546" s="22">
        <v>0.59594907407407405</v>
      </c>
      <c r="C546" s="19" t="s">
        <v>34</v>
      </c>
      <c r="D546" s="34">
        <v>37</v>
      </c>
      <c r="E546" s="35">
        <v>264.14999999999998</v>
      </c>
      <c r="F546" s="36" t="s">
        <v>35</v>
      </c>
      <c r="G546" t="s">
        <v>36</v>
      </c>
    </row>
    <row r="547" spans="1:7">
      <c r="A547" s="33">
        <v>45365</v>
      </c>
      <c r="B547" s="22">
        <v>0.59653935185185192</v>
      </c>
      <c r="C547" s="19" t="s">
        <v>34</v>
      </c>
      <c r="D547" s="34">
        <v>57</v>
      </c>
      <c r="E547" s="35">
        <v>264.05</v>
      </c>
      <c r="F547" s="36" t="s">
        <v>35</v>
      </c>
      <c r="G547" t="s">
        <v>36</v>
      </c>
    </row>
    <row r="548" spans="1:7">
      <c r="A548" s="33">
        <v>45365</v>
      </c>
      <c r="B548" s="22">
        <v>0.59707175925925926</v>
      </c>
      <c r="C548" s="19" t="s">
        <v>34</v>
      </c>
      <c r="D548" s="34">
        <v>42</v>
      </c>
      <c r="E548" s="35">
        <v>264.05</v>
      </c>
      <c r="F548" s="36" t="s">
        <v>35</v>
      </c>
      <c r="G548" t="s">
        <v>36</v>
      </c>
    </row>
    <row r="549" spans="1:7">
      <c r="A549" s="33">
        <v>45365</v>
      </c>
      <c r="B549" s="22">
        <v>0.59707175925925926</v>
      </c>
      <c r="C549" s="19" t="s">
        <v>34</v>
      </c>
      <c r="D549" s="34">
        <v>131</v>
      </c>
      <c r="E549" s="35">
        <v>264.05</v>
      </c>
      <c r="F549" s="36" t="s">
        <v>35</v>
      </c>
      <c r="G549" t="s">
        <v>36</v>
      </c>
    </row>
    <row r="550" spans="1:7">
      <c r="A550" s="33">
        <v>45365</v>
      </c>
      <c r="B550" s="22">
        <v>0.5974652777777778</v>
      </c>
      <c r="C550" s="19" t="s">
        <v>34</v>
      </c>
      <c r="D550" s="34">
        <v>58</v>
      </c>
      <c r="E550" s="35">
        <v>264.10000000000002</v>
      </c>
      <c r="F550" s="36" t="s">
        <v>35</v>
      </c>
      <c r="G550" t="s">
        <v>36</v>
      </c>
    </row>
    <row r="551" spans="1:7">
      <c r="A551" s="33">
        <v>45365</v>
      </c>
      <c r="B551" s="22">
        <v>0.59812500000000002</v>
      </c>
      <c r="C551" s="19" t="s">
        <v>34</v>
      </c>
      <c r="D551" s="34">
        <v>119</v>
      </c>
      <c r="E551" s="35">
        <v>264.05</v>
      </c>
      <c r="F551" s="36" t="s">
        <v>35</v>
      </c>
      <c r="G551" t="s">
        <v>36</v>
      </c>
    </row>
    <row r="552" spans="1:7">
      <c r="A552" s="33">
        <v>45365</v>
      </c>
      <c r="B552" s="22">
        <v>0.59858796296296302</v>
      </c>
      <c r="C552" s="19" t="s">
        <v>34</v>
      </c>
      <c r="D552" s="34">
        <v>61</v>
      </c>
      <c r="E552" s="35">
        <v>264</v>
      </c>
      <c r="F552" s="36" t="s">
        <v>35</v>
      </c>
      <c r="G552" t="s">
        <v>36</v>
      </c>
    </row>
    <row r="553" spans="1:7">
      <c r="A553" s="33">
        <v>45365</v>
      </c>
      <c r="B553" s="22">
        <v>0.59901620370370368</v>
      </c>
      <c r="C553" s="19" t="s">
        <v>34</v>
      </c>
      <c r="D553" s="34">
        <v>120</v>
      </c>
      <c r="E553" s="35">
        <v>264</v>
      </c>
      <c r="F553" s="36" t="s">
        <v>35</v>
      </c>
      <c r="G553" t="s">
        <v>36</v>
      </c>
    </row>
    <row r="554" spans="1:7">
      <c r="A554" s="33">
        <v>45365</v>
      </c>
      <c r="B554" s="22">
        <v>0.59909722222222228</v>
      </c>
      <c r="C554" s="19" t="s">
        <v>34</v>
      </c>
      <c r="D554" s="34">
        <v>55</v>
      </c>
      <c r="E554" s="35">
        <v>263.95</v>
      </c>
      <c r="F554" s="36" t="s">
        <v>35</v>
      </c>
      <c r="G554" t="s">
        <v>36</v>
      </c>
    </row>
    <row r="555" spans="1:7">
      <c r="A555" s="33">
        <v>45365</v>
      </c>
      <c r="B555" s="22">
        <v>0.59989583333333341</v>
      </c>
      <c r="C555" s="19" t="s">
        <v>34</v>
      </c>
      <c r="D555" s="34">
        <v>151</v>
      </c>
      <c r="E555" s="35">
        <v>263.95</v>
      </c>
      <c r="F555" s="36" t="s">
        <v>35</v>
      </c>
      <c r="G555" t="s">
        <v>36</v>
      </c>
    </row>
    <row r="556" spans="1:7">
      <c r="A556" s="33">
        <v>45365</v>
      </c>
      <c r="B556" s="22">
        <v>0.60052083333333328</v>
      </c>
      <c r="C556" s="19" t="s">
        <v>34</v>
      </c>
      <c r="D556" s="34">
        <v>147</v>
      </c>
      <c r="E556" s="35">
        <v>263.95</v>
      </c>
      <c r="F556" s="36" t="s">
        <v>35</v>
      </c>
      <c r="G556" t="s">
        <v>36</v>
      </c>
    </row>
    <row r="557" spans="1:7">
      <c r="A557" s="33">
        <v>45365</v>
      </c>
      <c r="B557" s="22">
        <v>0.60112268518518519</v>
      </c>
      <c r="C557" s="19" t="s">
        <v>34</v>
      </c>
      <c r="D557" s="34">
        <v>62</v>
      </c>
      <c r="E557" s="35">
        <v>263.85000000000002</v>
      </c>
      <c r="F557" s="36" t="s">
        <v>35</v>
      </c>
      <c r="G557" t="s">
        <v>36</v>
      </c>
    </row>
    <row r="558" spans="1:7">
      <c r="A558" s="33">
        <v>45365</v>
      </c>
      <c r="B558" s="22">
        <v>0.60150462962962969</v>
      </c>
      <c r="C558" s="19" t="s">
        <v>34</v>
      </c>
      <c r="D558" s="34">
        <v>61</v>
      </c>
      <c r="E558" s="35">
        <v>263.75</v>
      </c>
      <c r="F558" s="36" t="s">
        <v>35</v>
      </c>
      <c r="G558" t="s">
        <v>36</v>
      </c>
    </row>
    <row r="559" spans="1:7">
      <c r="A559" s="33">
        <v>45365</v>
      </c>
      <c r="B559" s="22">
        <v>0.60179398148148155</v>
      </c>
      <c r="C559" s="19" t="s">
        <v>34</v>
      </c>
      <c r="D559" s="34">
        <v>62</v>
      </c>
      <c r="E559" s="35">
        <v>263.7</v>
      </c>
      <c r="F559" s="36" t="s">
        <v>35</v>
      </c>
      <c r="G559" t="s">
        <v>36</v>
      </c>
    </row>
    <row r="560" spans="1:7">
      <c r="A560" s="33">
        <v>45365</v>
      </c>
      <c r="B560" s="22">
        <v>0.60239583333333335</v>
      </c>
      <c r="C560" s="19" t="s">
        <v>34</v>
      </c>
      <c r="D560" s="34">
        <v>180</v>
      </c>
      <c r="E560" s="35">
        <v>263.85000000000002</v>
      </c>
      <c r="F560" s="36" t="s">
        <v>35</v>
      </c>
      <c r="G560" t="s">
        <v>36</v>
      </c>
    </row>
    <row r="561" spans="1:7">
      <c r="A561" s="33">
        <v>45365</v>
      </c>
      <c r="B561" s="22">
        <v>0.60248842592592589</v>
      </c>
      <c r="C561" s="19" t="s">
        <v>34</v>
      </c>
      <c r="D561" s="34">
        <v>15</v>
      </c>
      <c r="E561" s="35">
        <v>263.8</v>
      </c>
      <c r="F561" s="36" t="s">
        <v>35</v>
      </c>
      <c r="G561" t="s">
        <v>36</v>
      </c>
    </row>
    <row r="562" spans="1:7">
      <c r="A562" s="33">
        <v>45365</v>
      </c>
      <c r="B562" s="22">
        <v>0.60334490740740743</v>
      </c>
      <c r="C562" s="19" t="s">
        <v>34</v>
      </c>
      <c r="D562" s="34">
        <v>78</v>
      </c>
      <c r="E562" s="35">
        <v>263.55</v>
      </c>
      <c r="F562" s="36" t="s">
        <v>35</v>
      </c>
      <c r="G562" t="s">
        <v>36</v>
      </c>
    </row>
    <row r="563" spans="1:7">
      <c r="A563" s="33">
        <v>45365</v>
      </c>
      <c r="B563" s="22">
        <v>0.60334490740740743</v>
      </c>
      <c r="C563" s="19" t="s">
        <v>34</v>
      </c>
      <c r="D563" s="34">
        <v>81</v>
      </c>
      <c r="E563" s="35">
        <v>263.55</v>
      </c>
      <c r="F563" s="36" t="s">
        <v>35</v>
      </c>
      <c r="G563" t="s">
        <v>36</v>
      </c>
    </row>
    <row r="564" spans="1:7">
      <c r="A564" s="33">
        <v>45365</v>
      </c>
      <c r="B564" s="22">
        <v>0.60401620370370368</v>
      </c>
      <c r="C564" s="19" t="s">
        <v>34</v>
      </c>
      <c r="D564" s="34">
        <v>154</v>
      </c>
      <c r="E564" s="35">
        <v>263.60000000000002</v>
      </c>
      <c r="F564" s="36" t="s">
        <v>35</v>
      </c>
      <c r="G564" t="s">
        <v>36</v>
      </c>
    </row>
    <row r="565" spans="1:7">
      <c r="A565" s="33">
        <v>45365</v>
      </c>
      <c r="B565" s="22">
        <v>0.60464120370370367</v>
      </c>
      <c r="C565" s="19" t="s">
        <v>34</v>
      </c>
      <c r="D565" s="34">
        <v>68</v>
      </c>
      <c r="E565" s="35">
        <v>263.45</v>
      </c>
      <c r="F565" s="36" t="s">
        <v>35</v>
      </c>
      <c r="G565" t="s">
        <v>36</v>
      </c>
    </row>
    <row r="566" spans="1:7">
      <c r="A566" s="33">
        <v>45365</v>
      </c>
      <c r="B566" s="22">
        <v>0.60465277777777782</v>
      </c>
      <c r="C566" s="19" t="s">
        <v>34</v>
      </c>
      <c r="D566" s="34">
        <v>22</v>
      </c>
      <c r="E566" s="35">
        <v>263.39999999999998</v>
      </c>
      <c r="F566" s="36" t="s">
        <v>35</v>
      </c>
      <c r="G566" t="s">
        <v>36</v>
      </c>
    </row>
    <row r="567" spans="1:7">
      <c r="A567" s="33">
        <v>45365</v>
      </c>
      <c r="B567" s="22">
        <v>0.60465277777777782</v>
      </c>
      <c r="C567" s="19" t="s">
        <v>34</v>
      </c>
      <c r="D567" s="34">
        <v>41</v>
      </c>
      <c r="E567" s="35">
        <v>263.39999999999998</v>
      </c>
      <c r="F567" s="36" t="s">
        <v>35</v>
      </c>
      <c r="G567" t="s">
        <v>36</v>
      </c>
    </row>
    <row r="568" spans="1:7">
      <c r="A568" s="33">
        <v>45365</v>
      </c>
      <c r="B568" s="22">
        <v>0.60547453703703702</v>
      </c>
      <c r="C568" s="19" t="s">
        <v>34</v>
      </c>
      <c r="D568" s="34">
        <v>108</v>
      </c>
      <c r="E568" s="35">
        <v>263.60000000000002</v>
      </c>
      <c r="F568" s="36" t="s">
        <v>35</v>
      </c>
      <c r="G568" t="s">
        <v>36</v>
      </c>
    </row>
    <row r="569" spans="1:7">
      <c r="A569" s="33">
        <v>45365</v>
      </c>
      <c r="B569" s="22">
        <v>0.60599537037037032</v>
      </c>
      <c r="C569" s="19" t="s">
        <v>34</v>
      </c>
      <c r="D569" s="34">
        <v>26</v>
      </c>
      <c r="E569" s="35">
        <v>263.60000000000002</v>
      </c>
      <c r="F569" s="36" t="s">
        <v>35</v>
      </c>
      <c r="G569" t="s">
        <v>36</v>
      </c>
    </row>
    <row r="570" spans="1:7">
      <c r="A570" s="33">
        <v>45365</v>
      </c>
      <c r="B570" s="22">
        <v>0.60599537037037032</v>
      </c>
      <c r="C570" s="19" t="s">
        <v>34</v>
      </c>
      <c r="D570" s="34">
        <v>120</v>
      </c>
      <c r="E570" s="35">
        <v>263.60000000000002</v>
      </c>
      <c r="F570" s="36" t="s">
        <v>35</v>
      </c>
      <c r="G570" t="s">
        <v>36</v>
      </c>
    </row>
    <row r="571" spans="1:7">
      <c r="A571" s="33">
        <v>45365</v>
      </c>
      <c r="B571" s="22">
        <v>0.60637731481481483</v>
      </c>
      <c r="C571" s="19" t="s">
        <v>34</v>
      </c>
      <c r="D571" s="34">
        <v>64</v>
      </c>
      <c r="E571" s="35">
        <v>263.5</v>
      </c>
      <c r="F571" s="36" t="s">
        <v>35</v>
      </c>
      <c r="G571" t="s">
        <v>36</v>
      </c>
    </row>
    <row r="572" spans="1:7">
      <c r="A572" s="33">
        <v>45365</v>
      </c>
      <c r="B572" s="22">
        <v>0.60700231481481481</v>
      </c>
      <c r="C572" s="19" t="s">
        <v>34</v>
      </c>
      <c r="D572" s="34">
        <v>60</v>
      </c>
      <c r="E572" s="35">
        <v>263.45</v>
      </c>
      <c r="F572" s="36" t="s">
        <v>35</v>
      </c>
      <c r="G572" t="s">
        <v>36</v>
      </c>
    </row>
    <row r="573" spans="1:7">
      <c r="A573" s="33">
        <v>45365</v>
      </c>
      <c r="B573" s="22">
        <v>0.6071643518518518</v>
      </c>
      <c r="C573" s="19" t="s">
        <v>34</v>
      </c>
      <c r="D573" s="34">
        <v>68</v>
      </c>
      <c r="E573" s="35">
        <v>263.39999999999998</v>
      </c>
      <c r="F573" s="36" t="s">
        <v>35</v>
      </c>
      <c r="G573" t="s">
        <v>36</v>
      </c>
    </row>
    <row r="574" spans="1:7">
      <c r="A574" s="33">
        <v>45365</v>
      </c>
      <c r="B574" s="22">
        <v>0.60776620370370371</v>
      </c>
      <c r="C574" s="19" t="s">
        <v>34</v>
      </c>
      <c r="D574" s="34">
        <v>88</v>
      </c>
      <c r="E574" s="35">
        <v>263.39999999999998</v>
      </c>
      <c r="F574" s="36" t="s">
        <v>35</v>
      </c>
      <c r="G574" t="s">
        <v>36</v>
      </c>
    </row>
    <row r="575" spans="1:7">
      <c r="A575" s="33">
        <v>45365</v>
      </c>
      <c r="B575" s="22">
        <v>0.60804398148148142</v>
      </c>
      <c r="C575" s="19" t="s">
        <v>34</v>
      </c>
      <c r="D575" s="34">
        <v>59</v>
      </c>
      <c r="E575" s="35">
        <v>263.35000000000002</v>
      </c>
      <c r="F575" s="36" t="s">
        <v>35</v>
      </c>
      <c r="G575" t="s">
        <v>36</v>
      </c>
    </row>
    <row r="576" spans="1:7">
      <c r="A576" s="33">
        <v>45365</v>
      </c>
      <c r="B576" s="22">
        <v>0.60837962962962966</v>
      </c>
      <c r="C576" s="19" t="s">
        <v>34</v>
      </c>
      <c r="D576" s="34">
        <v>90</v>
      </c>
      <c r="E576" s="35">
        <v>263.39999999999998</v>
      </c>
      <c r="F576" s="36" t="s">
        <v>35</v>
      </c>
      <c r="G576" t="s">
        <v>36</v>
      </c>
    </row>
    <row r="577" spans="1:7">
      <c r="A577" s="33">
        <v>45365</v>
      </c>
      <c r="B577" s="22">
        <v>0.60875000000000001</v>
      </c>
      <c r="C577" s="19" t="s">
        <v>34</v>
      </c>
      <c r="D577" s="34">
        <v>37</v>
      </c>
      <c r="E577" s="35">
        <v>263.3</v>
      </c>
      <c r="F577" s="36" t="s">
        <v>35</v>
      </c>
      <c r="G577" t="s">
        <v>36</v>
      </c>
    </row>
    <row r="578" spans="1:7">
      <c r="A578" s="33">
        <v>45365</v>
      </c>
      <c r="B578" s="22">
        <v>0.60896990740740742</v>
      </c>
      <c r="C578" s="19" t="s">
        <v>34</v>
      </c>
      <c r="D578" s="34">
        <v>136</v>
      </c>
      <c r="E578" s="35">
        <v>263.35000000000002</v>
      </c>
      <c r="F578" s="36" t="s">
        <v>35</v>
      </c>
      <c r="G578" t="s">
        <v>36</v>
      </c>
    </row>
    <row r="579" spans="1:7">
      <c r="A579" s="33">
        <v>45365</v>
      </c>
      <c r="B579" s="22">
        <v>0.60961805555555559</v>
      </c>
      <c r="C579" s="19" t="s">
        <v>34</v>
      </c>
      <c r="D579" s="34">
        <v>15</v>
      </c>
      <c r="E579" s="35">
        <v>263.3</v>
      </c>
      <c r="F579" s="36" t="s">
        <v>35</v>
      </c>
      <c r="G579" t="s">
        <v>36</v>
      </c>
    </row>
    <row r="580" spans="1:7">
      <c r="A580" s="33">
        <v>45365</v>
      </c>
      <c r="B580" s="22">
        <v>0.60961805555555559</v>
      </c>
      <c r="C580" s="19" t="s">
        <v>34</v>
      </c>
      <c r="D580" s="34">
        <v>1</v>
      </c>
      <c r="E580" s="35">
        <v>263.3</v>
      </c>
      <c r="F580" s="36" t="s">
        <v>35</v>
      </c>
      <c r="G580" t="s">
        <v>36</v>
      </c>
    </row>
    <row r="581" spans="1:7">
      <c r="A581" s="33">
        <v>45365</v>
      </c>
      <c r="B581" s="22">
        <v>0.60987268518518511</v>
      </c>
      <c r="C581" s="19" t="s">
        <v>34</v>
      </c>
      <c r="D581" s="34">
        <v>119</v>
      </c>
      <c r="E581" s="35">
        <v>263.35000000000002</v>
      </c>
      <c r="F581" s="36" t="s">
        <v>35</v>
      </c>
      <c r="G581" t="s">
        <v>36</v>
      </c>
    </row>
    <row r="582" spans="1:7">
      <c r="A582" s="33">
        <v>45365</v>
      </c>
      <c r="B582" s="22">
        <v>0.60987268518518511</v>
      </c>
      <c r="C582" s="19" t="s">
        <v>34</v>
      </c>
      <c r="D582" s="34">
        <v>51</v>
      </c>
      <c r="E582" s="35">
        <v>263.35000000000002</v>
      </c>
      <c r="F582" s="36" t="s">
        <v>35</v>
      </c>
      <c r="G582" t="s">
        <v>36</v>
      </c>
    </row>
    <row r="583" spans="1:7">
      <c r="A583" s="33">
        <v>45365</v>
      </c>
      <c r="B583" s="22">
        <v>0.61069444444444443</v>
      </c>
      <c r="C583" s="19" t="s">
        <v>34</v>
      </c>
      <c r="D583" s="34">
        <v>145</v>
      </c>
      <c r="E583" s="35">
        <v>263.35000000000002</v>
      </c>
      <c r="F583" s="36" t="s">
        <v>35</v>
      </c>
      <c r="G583" t="s">
        <v>36</v>
      </c>
    </row>
    <row r="584" spans="1:7">
      <c r="A584" s="33">
        <v>45365</v>
      </c>
      <c r="B584" s="22">
        <v>0.61124999999999996</v>
      </c>
      <c r="C584" s="19" t="s">
        <v>34</v>
      </c>
      <c r="D584" s="34">
        <v>81</v>
      </c>
      <c r="E584" s="35">
        <v>263.35000000000002</v>
      </c>
      <c r="F584" s="36" t="s">
        <v>35</v>
      </c>
      <c r="G584" t="s">
        <v>36</v>
      </c>
    </row>
    <row r="585" spans="1:7">
      <c r="A585" s="33">
        <v>45365</v>
      </c>
      <c r="B585" s="22">
        <v>0.61179398148148145</v>
      </c>
      <c r="C585" s="19" t="s">
        <v>34</v>
      </c>
      <c r="D585" s="34">
        <v>112</v>
      </c>
      <c r="E585" s="35">
        <v>263.3</v>
      </c>
      <c r="F585" s="36" t="s">
        <v>35</v>
      </c>
      <c r="G585" t="s">
        <v>36</v>
      </c>
    </row>
    <row r="586" spans="1:7">
      <c r="A586" s="33">
        <v>45365</v>
      </c>
      <c r="B586" s="22">
        <v>0.61186342592592591</v>
      </c>
      <c r="C586" s="19" t="s">
        <v>34</v>
      </c>
      <c r="D586" s="34">
        <v>28</v>
      </c>
      <c r="E586" s="35">
        <v>263.25</v>
      </c>
      <c r="F586" s="36" t="s">
        <v>35</v>
      </c>
      <c r="G586" t="s">
        <v>36</v>
      </c>
    </row>
    <row r="587" spans="1:7">
      <c r="A587" s="33">
        <v>45365</v>
      </c>
      <c r="B587" s="22">
        <v>0.61271990740740734</v>
      </c>
      <c r="C587" s="19" t="s">
        <v>34</v>
      </c>
      <c r="D587" s="34">
        <v>190</v>
      </c>
      <c r="E587" s="35">
        <v>263.25</v>
      </c>
      <c r="F587" s="36" t="s">
        <v>35</v>
      </c>
      <c r="G587" t="s">
        <v>36</v>
      </c>
    </row>
    <row r="588" spans="1:7">
      <c r="A588" s="33">
        <v>45365</v>
      </c>
      <c r="B588" s="22">
        <v>0.61315972222222226</v>
      </c>
      <c r="C588" s="19" t="s">
        <v>34</v>
      </c>
      <c r="D588" s="34">
        <v>56</v>
      </c>
      <c r="E588" s="35">
        <v>263.14999999999998</v>
      </c>
      <c r="F588" s="36" t="s">
        <v>35</v>
      </c>
      <c r="G588" t="s">
        <v>36</v>
      </c>
    </row>
    <row r="589" spans="1:7">
      <c r="A589" s="33">
        <v>45365</v>
      </c>
      <c r="B589" s="22">
        <v>0.61343749999999997</v>
      </c>
      <c r="C589" s="19" t="s">
        <v>34</v>
      </c>
      <c r="D589" s="34">
        <v>56</v>
      </c>
      <c r="E589" s="35">
        <v>263.10000000000002</v>
      </c>
      <c r="F589" s="36" t="s">
        <v>35</v>
      </c>
      <c r="G589" t="s">
        <v>36</v>
      </c>
    </row>
    <row r="590" spans="1:7">
      <c r="A590" s="33">
        <v>45365</v>
      </c>
      <c r="B590" s="22">
        <v>0.61407407407407411</v>
      </c>
      <c r="C590" s="19" t="s">
        <v>34</v>
      </c>
      <c r="D590" s="34">
        <v>172</v>
      </c>
      <c r="E590" s="35">
        <v>263.10000000000002</v>
      </c>
      <c r="F590" s="36" t="s">
        <v>35</v>
      </c>
      <c r="G590" t="s">
        <v>36</v>
      </c>
    </row>
    <row r="591" spans="1:7">
      <c r="A591" s="33">
        <v>45365</v>
      </c>
      <c r="B591" s="22">
        <v>0.61420138888888887</v>
      </c>
      <c r="C591" s="19" t="s">
        <v>34</v>
      </c>
      <c r="D591" s="34">
        <v>5</v>
      </c>
      <c r="E591" s="35">
        <v>263.05</v>
      </c>
      <c r="F591" s="36" t="s">
        <v>35</v>
      </c>
      <c r="G591" t="s">
        <v>36</v>
      </c>
    </row>
    <row r="592" spans="1:7">
      <c r="A592" s="33">
        <v>45365</v>
      </c>
      <c r="B592" s="22">
        <v>0.6149768518518518</v>
      </c>
      <c r="C592" s="19" t="s">
        <v>34</v>
      </c>
      <c r="D592" s="34">
        <v>151</v>
      </c>
      <c r="E592" s="35">
        <v>263.14999999999998</v>
      </c>
      <c r="F592" s="36" t="s">
        <v>35</v>
      </c>
      <c r="G592" t="s">
        <v>36</v>
      </c>
    </row>
    <row r="593" spans="1:7">
      <c r="A593" s="33">
        <v>45365</v>
      </c>
      <c r="B593" s="22">
        <v>0.61559027777777775</v>
      </c>
      <c r="C593" s="19" t="s">
        <v>34</v>
      </c>
      <c r="D593" s="34">
        <v>93</v>
      </c>
      <c r="E593" s="35">
        <v>263.14999999999998</v>
      </c>
      <c r="F593" s="36" t="s">
        <v>35</v>
      </c>
      <c r="G593" t="s">
        <v>36</v>
      </c>
    </row>
    <row r="594" spans="1:7">
      <c r="A594" s="33">
        <v>45365</v>
      </c>
      <c r="B594" s="22">
        <v>0.61572916666666666</v>
      </c>
      <c r="C594" s="19" t="s">
        <v>34</v>
      </c>
      <c r="D594" s="34">
        <v>32</v>
      </c>
      <c r="E594" s="35">
        <v>263.10000000000002</v>
      </c>
      <c r="F594" s="36" t="s">
        <v>35</v>
      </c>
      <c r="G594" t="s">
        <v>36</v>
      </c>
    </row>
    <row r="595" spans="1:7">
      <c r="A595" s="33">
        <v>45365</v>
      </c>
      <c r="B595" s="22">
        <v>0.61575231481481485</v>
      </c>
      <c r="C595" s="19" t="s">
        <v>34</v>
      </c>
      <c r="D595" s="34">
        <v>30</v>
      </c>
      <c r="E595" s="35">
        <v>263.05</v>
      </c>
      <c r="F595" s="36" t="s">
        <v>35</v>
      </c>
      <c r="G595" t="s">
        <v>36</v>
      </c>
    </row>
    <row r="596" spans="1:7">
      <c r="A596" s="33">
        <v>45365</v>
      </c>
      <c r="B596" s="22">
        <v>0.61622685185185189</v>
      </c>
      <c r="C596" s="19" t="s">
        <v>34</v>
      </c>
      <c r="D596" s="34">
        <v>2</v>
      </c>
      <c r="E596" s="35">
        <v>262.95</v>
      </c>
      <c r="F596" s="36" t="s">
        <v>35</v>
      </c>
      <c r="G596" t="s">
        <v>36</v>
      </c>
    </row>
    <row r="597" spans="1:7">
      <c r="A597" s="33">
        <v>45365</v>
      </c>
      <c r="B597" s="22">
        <v>0.61622685185185189</v>
      </c>
      <c r="C597" s="19" t="s">
        <v>34</v>
      </c>
      <c r="D597" s="34">
        <v>10</v>
      </c>
      <c r="E597" s="35">
        <v>262.95</v>
      </c>
      <c r="F597" s="36" t="s">
        <v>35</v>
      </c>
      <c r="G597" t="s">
        <v>36</v>
      </c>
    </row>
    <row r="598" spans="1:7">
      <c r="A598" s="33">
        <v>45365</v>
      </c>
      <c r="B598" s="22">
        <v>0.61634259259259261</v>
      </c>
      <c r="C598" s="19" t="s">
        <v>34</v>
      </c>
      <c r="D598" s="34">
        <v>50</v>
      </c>
      <c r="E598" s="35">
        <v>262.95</v>
      </c>
      <c r="F598" s="36" t="s">
        <v>35</v>
      </c>
      <c r="G598" t="s">
        <v>36</v>
      </c>
    </row>
    <row r="599" spans="1:7">
      <c r="A599" s="33">
        <v>45365</v>
      </c>
      <c r="B599" s="22">
        <v>0.61634259259259261</v>
      </c>
      <c r="C599" s="19" t="s">
        <v>34</v>
      </c>
      <c r="D599" s="34">
        <v>1</v>
      </c>
      <c r="E599" s="35">
        <v>262.95</v>
      </c>
      <c r="F599" s="36" t="s">
        <v>35</v>
      </c>
      <c r="G599" t="s">
        <v>36</v>
      </c>
    </row>
    <row r="600" spans="1:7">
      <c r="A600" s="33">
        <v>45365</v>
      </c>
      <c r="B600" s="22">
        <v>0.61660879629629628</v>
      </c>
      <c r="C600" s="19" t="s">
        <v>34</v>
      </c>
      <c r="D600" s="34">
        <v>61</v>
      </c>
      <c r="E600" s="35">
        <v>262.89999999999998</v>
      </c>
      <c r="F600" s="36" t="s">
        <v>35</v>
      </c>
      <c r="G600" t="s">
        <v>36</v>
      </c>
    </row>
    <row r="601" spans="1:7">
      <c r="A601" s="33">
        <v>45365</v>
      </c>
      <c r="B601" s="22">
        <v>0.61737268518518518</v>
      </c>
      <c r="C601" s="19" t="s">
        <v>34</v>
      </c>
      <c r="D601" s="34">
        <v>158</v>
      </c>
      <c r="E601" s="35">
        <v>263</v>
      </c>
      <c r="F601" s="36" t="s">
        <v>35</v>
      </c>
      <c r="G601" t="s">
        <v>36</v>
      </c>
    </row>
    <row r="602" spans="1:7">
      <c r="A602" s="33">
        <v>45365</v>
      </c>
      <c r="B602" s="22">
        <v>0.61750000000000005</v>
      </c>
      <c r="C602" s="19" t="s">
        <v>34</v>
      </c>
      <c r="D602" s="34">
        <v>19</v>
      </c>
      <c r="E602" s="35">
        <v>262.95</v>
      </c>
      <c r="F602" s="36" t="s">
        <v>35</v>
      </c>
      <c r="G602" t="s">
        <v>36</v>
      </c>
    </row>
    <row r="603" spans="1:7">
      <c r="A603" s="33">
        <v>45365</v>
      </c>
      <c r="B603" s="22">
        <v>0.61750000000000005</v>
      </c>
      <c r="C603" s="19" t="s">
        <v>34</v>
      </c>
      <c r="D603" s="34">
        <v>10</v>
      </c>
      <c r="E603" s="35">
        <v>262.95</v>
      </c>
      <c r="F603" s="36" t="s">
        <v>35</v>
      </c>
      <c r="G603" t="s">
        <v>36</v>
      </c>
    </row>
    <row r="604" spans="1:7">
      <c r="A604" s="33">
        <v>45365</v>
      </c>
      <c r="B604" s="22">
        <v>0.61804398148148143</v>
      </c>
      <c r="C604" s="19" t="s">
        <v>34</v>
      </c>
      <c r="D604" s="34">
        <v>67</v>
      </c>
      <c r="E604" s="35">
        <v>262.89999999999998</v>
      </c>
      <c r="F604" s="36" t="s">
        <v>35</v>
      </c>
      <c r="G604" t="s">
        <v>36</v>
      </c>
    </row>
    <row r="605" spans="1:7">
      <c r="A605" s="33">
        <v>45365</v>
      </c>
      <c r="B605" s="22">
        <v>0.6182523148148148</v>
      </c>
      <c r="C605" s="19" t="s">
        <v>34</v>
      </c>
      <c r="D605" s="34">
        <v>64</v>
      </c>
      <c r="E605" s="35">
        <v>262.85000000000002</v>
      </c>
      <c r="F605" s="36" t="s">
        <v>35</v>
      </c>
      <c r="G605" t="s">
        <v>36</v>
      </c>
    </row>
    <row r="606" spans="1:7">
      <c r="A606" s="33">
        <v>45365</v>
      </c>
      <c r="B606" s="22">
        <v>0.61888888888888893</v>
      </c>
      <c r="C606" s="19" t="s">
        <v>34</v>
      </c>
      <c r="D606" s="34">
        <v>200</v>
      </c>
      <c r="E606" s="35">
        <v>262.89999999999998</v>
      </c>
      <c r="F606" s="36" t="s">
        <v>35</v>
      </c>
      <c r="G606" t="s">
        <v>36</v>
      </c>
    </row>
    <row r="607" spans="1:7">
      <c r="A607" s="33">
        <v>45365</v>
      </c>
      <c r="B607" s="22">
        <v>0.6193171296296297</v>
      </c>
      <c r="C607" s="19" t="s">
        <v>34</v>
      </c>
      <c r="D607" s="34">
        <v>69</v>
      </c>
      <c r="E607" s="35">
        <v>262.8</v>
      </c>
      <c r="F607" s="36" t="s">
        <v>35</v>
      </c>
      <c r="G607" t="s">
        <v>36</v>
      </c>
    </row>
    <row r="608" spans="1:7">
      <c r="A608" s="33">
        <v>45365</v>
      </c>
      <c r="B608" s="22">
        <v>0.61979166666666663</v>
      </c>
      <c r="C608" s="19" t="s">
        <v>34</v>
      </c>
      <c r="D608" s="34">
        <v>66</v>
      </c>
      <c r="E608" s="35">
        <v>262.8</v>
      </c>
      <c r="F608" s="36" t="s">
        <v>35</v>
      </c>
      <c r="G608" t="s">
        <v>36</v>
      </c>
    </row>
    <row r="609" spans="1:7">
      <c r="A609" s="33">
        <v>45365</v>
      </c>
      <c r="B609" s="22">
        <v>0.61989583333333331</v>
      </c>
      <c r="C609" s="19" t="s">
        <v>34</v>
      </c>
      <c r="D609" s="34">
        <v>47</v>
      </c>
      <c r="E609" s="35">
        <v>262.75</v>
      </c>
      <c r="F609" s="36" t="s">
        <v>35</v>
      </c>
      <c r="G609" t="s">
        <v>36</v>
      </c>
    </row>
    <row r="610" spans="1:7">
      <c r="A610" s="33">
        <v>45365</v>
      </c>
      <c r="B610" s="22">
        <v>0.62025462962962963</v>
      </c>
      <c r="C610" s="19" t="s">
        <v>34</v>
      </c>
      <c r="D610" s="34">
        <v>19</v>
      </c>
      <c r="E610" s="35">
        <v>262.75</v>
      </c>
      <c r="F610" s="36" t="s">
        <v>35</v>
      </c>
      <c r="G610" t="s">
        <v>36</v>
      </c>
    </row>
    <row r="611" spans="1:7">
      <c r="A611" s="33">
        <v>45365</v>
      </c>
      <c r="B611" s="22">
        <v>0.62050925925925926</v>
      </c>
      <c r="C611" s="19" t="s">
        <v>34</v>
      </c>
      <c r="D611" s="34">
        <v>136</v>
      </c>
      <c r="E611" s="35">
        <v>262.8</v>
      </c>
      <c r="F611" s="36" t="s">
        <v>35</v>
      </c>
      <c r="G611" t="s">
        <v>36</v>
      </c>
    </row>
    <row r="612" spans="1:7">
      <c r="A612" s="33">
        <v>45365</v>
      </c>
      <c r="B612" s="22">
        <v>0.62109953703703702</v>
      </c>
      <c r="C612" s="19" t="s">
        <v>34</v>
      </c>
      <c r="D612" s="34">
        <v>5</v>
      </c>
      <c r="E612" s="35">
        <v>262.75</v>
      </c>
      <c r="F612" s="36" t="s">
        <v>35</v>
      </c>
      <c r="G612" t="s">
        <v>36</v>
      </c>
    </row>
    <row r="613" spans="1:7">
      <c r="A613" s="33">
        <v>45365</v>
      </c>
      <c r="B613" s="22">
        <v>0.62137731481481484</v>
      </c>
      <c r="C613" s="19" t="s">
        <v>34</v>
      </c>
      <c r="D613" s="34">
        <v>66</v>
      </c>
      <c r="E613" s="35">
        <v>262.7</v>
      </c>
      <c r="F613" s="36" t="s">
        <v>35</v>
      </c>
      <c r="G613" t="s">
        <v>36</v>
      </c>
    </row>
    <row r="614" spans="1:7">
      <c r="A614" s="33">
        <v>45365</v>
      </c>
      <c r="B614" s="22">
        <v>0.62215277777777778</v>
      </c>
      <c r="C614" s="19" t="s">
        <v>34</v>
      </c>
      <c r="D614" s="34">
        <v>2</v>
      </c>
      <c r="E614" s="35">
        <v>262.8</v>
      </c>
      <c r="F614" s="36" t="s">
        <v>35</v>
      </c>
      <c r="G614" t="s">
        <v>36</v>
      </c>
    </row>
    <row r="615" spans="1:7">
      <c r="A615" s="33">
        <v>45365</v>
      </c>
      <c r="B615" s="22">
        <v>0.62215277777777778</v>
      </c>
      <c r="C615" s="19" t="s">
        <v>34</v>
      </c>
      <c r="D615" s="34">
        <v>201</v>
      </c>
      <c r="E615" s="35">
        <v>262.8</v>
      </c>
      <c r="F615" s="36" t="s">
        <v>35</v>
      </c>
      <c r="G615" t="s">
        <v>36</v>
      </c>
    </row>
    <row r="616" spans="1:7">
      <c r="A616" s="33">
        <v>45365</v>
      </c>
      <c r="B616" s="22">
        <v>0.62254629629629632</v>
      </c>
      <c r="C616" s="19" t="s">
        <v>34</v>
      </c>
      <c r="D616" s="34">
        <v>32</v>
      </c>
      <c r="E616" s="35">
        <v>262.8</v>
      </c>
      <c r="F616" s="36" t="s">
        <v>35</v>
      </c>
      <c r="G616" t="s">
        <v>36</v>
      </c>
    </row>
    <row r="617" spans="1:7">
      <c r="A617" s="33">
        <v>45365</v>
      </c>
      <c r="B617" s="22">
        <v>0.62254629629629632</v>
      </c>
      <c r="C617" s="19" t="s">
        <v>34</v>
      </c>
      <c r="D617" s="34">
        <v>109</v>
      </c>
      <c r="E617" s="35">
        <v>262.8</v>
      </c>
      <c r="F617" s="36" t="s">
        <v>35</v>
      </c>
      <c r="G617" t="s">
        <v>36</v>
      </c>
    </row>
    <row r="618" spans="1:7">
      <c r="A618" s="33">
        <v>45365</v>
      </c>
      <c r="B618" s="22">
        <v>0.62368055555555557</v>
      </c>
      <c r="C618" s="19" t="s">
        <v>34</v>
      </c>
      <c r="D618" s="34">
        <v>92</v>
      </c>
      <c r="E618" s="35">
        <v>262.85000000000002</v>
      </c>
      <c r="F618" s="36" t="s">
        <v>35</v>
      </c>
      <c r="G618" t="s">
        <v>36</v>
      </c>
    </row>
    <row r="619" spans="1:7">
      <c r="A619" s="33">
        <v>45365</v>
      </c>
      <c r="B619" s="22">
        <v>0.62375000000000003</v>
      </c>
      <c r="C619" s="19" t="s">
        <v>34</v>
      </c>
      <c r="D619" s="34">
        <v>8</v>
      </c>
      <c r="E619" s="35">
        <v>262.85000000000002</v>
      </c>
      <c r="F619" s="36" t="s">
        <v>35</v>
      </c>
      <c r="G619" t="s">
        <v>36</v>
      </c>
    </row>
    <row r="620" spans="1:7">
      <c r="A620" s="33">
        <v>45365</v>
      </c>
      <c r="B620" s="22">
        <v>0.62415509259259261</v>
      </c>
      <c r="C620" s="19" t="s">
        <v>34</v>
      </c>
      <c r="D620" s="34">
        <v>116</v>
      </c>
      <c r="E620" s="35">
        <v>262.89999999999998</v>
      </c>
      <c r="F620" s="36" t="s">
        <v>35</v>
      </c>
      <c r="G620" t="s">
        <v>36</v>
      </c>
    </row>
    <row r="621" spans="1:7">
      <c r="A621" s="33">
        <v>45365</v>
      </c>
      <c r="B621" s="22">
        <v>0.62415509259259261</v>
      </c>
      <c r="C621" s="19" t="s">
        <v>34</v>
      </c>
      <c r="D621" s="34">
        <v>57</v>
      </c>
      <c r="E621" s="35">
        <v>262.89999999999998</v>
      </c>
      <c r="F621" s="36" t="s">
        <v>35</v>
      </c>
      <c r="G621" t="s">
        <v>36</v>
      </c>
    </row>
    <row r="622" spans="1:7">
      <c r="A622" s="33">
        <v>45365</v>
      </c>
      <c r="B622" s="22">
        <v>0.625</v>
      </c>
      <c r="C622" s="19" t="s">
        <v>34</v>
      </c>
      <c r="D622" s="34">
        <v>89</v>
      </c>
      <c r="E622" s="35">
        <v>262.95</v>
      </c>
      <c r="F622" s="36" t="s">
        <v>35</v>
      </c>
      <c r="G622" t="s">
        <v>36</v>
      </c>
    </row>
    <row r="623" spans="1:7">
      <c r="A623" s="33">
        <v>45365</v>
      </c>
      <c r="B623" s="22">
        <v>0.625</v>
      </c>
      <c r="C623" s="19" t="s">
        <v>34</v>
      </c>
      <c r="D623" s="34">
        <v>107</v>
      </c>
      <c r="E623" s="35">
        <v>262.95</v>
      </c>
      <c r="F623" s="36" t="s">
        <v>35</v>
      </c>
      <c r="G623" t="s">
        <v>36</v>
      </c>
    </row>
    <row r="624" spans="1:7">
      <c r="A624" s="33">
        <v>45365</v>
      </c>
      <c r="B624" s="22">
        <v>0.62626157407407412</v>
      </c>
      <c r="C624" s="19" t="s">
        <v>34</v>
      </c>
      <c r="D624" s="34">
        <v>48</v>
      </c>
      <c r="E624" s="35">
        <v>263</v>
      </c>
      <c r="F624" s="36" t="s">
        <v>35</v>
      </c>
      <c r="G624" t="s">
        <v>36</v>
      </c>
    </row>
    <row r="625" spans="1:7">
      <c r="A625" s="33">
        <v>45365</v>
      </c>
      <c r="B625" s="22">
        <v>0.62626157407407412</v>
      </c>
      <c r="C625" s="19" t="s">
        <v>34</v>
      </c>
      <c r="D625" s="34">
        <v>48</v>
      </c>
      <c r="E625" s="35">
        <v>263</v>
      </c>
      <c r="F625" s="36" t="s">
        <v>35</v>
      </c>
      <c r="G625" t="s">
        <v>36</v>
      </c>
    </row>
    <row r="626" spans="1:7">
      <c r="A626" s="33">
        <v>45365</v>
      </c>
      <c r="B626" s="22">
        <v>0.62626157407407412</v>
      </c>
      <c r="C626" s="19" t="s">
        <v>34</v>
      </c>
      <c r="D626" s="34">
        <v>84</v>
      </c>
      <c r="E626" s="35">
        <v>263</v>
      </c>
      <c r="F626" s="36" t="s">
        <v>35</v>
      </c>
      <c r="G626" t="s">
        <v>36</v>
      </c>
    </row>
    <row r="627" spans="1:7">
      <c r="A627" s="33">
        <v>45365</v>
      </c>
      <c r="B627" s="22">
        <v>0.62626157407407412</v>
      </c>
      <c r="C627" s="19" t="s">
        <v>34</v>
      </c>
      <c r="D627" s="34">
        <v>79</v>
      </c>
      <c r="E627" s="35">
        <v>263</v>
      </c>
      <c r="F627" s="36" t="s">
        <v>35</v>
      </c>
      <c r="G627" t="s">
        <v>36</v>
      </c>
    </row>
    <row r="628" spans="1:7">
      <c r="A628" s="33">
        <v>45365</v>
      </c>
      <c r="B628" s="22">
        <v>0.62682870370370369</v>
      </c>
      <c r="C628" s="19" t="s">
        <v>34</v>
      </c>
      <c r="D628" s="34">
        <v>60</v>
      </c>
      <c r="E628" s="35">
        <v>262.89999999999998</v>
      </c>
      <c r="F628" s="36" t="s">
        <v>35</v>
      </c>
      <c r="G628" t="s">
        <v>36</v>
      </c>
    </row>
    <row r="629" spans="1:7">
      <c r="A629" s="33">
        <v>45365</v>
      </c>
      <c r="B629" s="22">
        <v>0.62744212962962964</v>
      </c>
      <c r="C629" s="19" t="s">
        <v>34</v>
      </c>
      <c r="D629" s="34">
        <v>37</v>
      </c>
      <c r="E629" s="35">
        <v>263.25</v>
      </c>
      <c r="F629" s="36" t="s">
        <v>35</v>
      </c>
      <c r="G629" t="s">
        <v>36</v>
      </c>
    </row>
    <row r="630" spans="1:7">
      <c r="A630" s="33">
        <v>45365</v>
      </c>
      <c r="B630" s="22">
        <v>0.62745370370370368</v>
      </c>
      <c r="C630" s="19" t="s">
        <v>34</v>
      </c>
      <c r="D630" s="34">
        <v>146</v>
      </c>
      <c r="E630" s="35">
        <v>263.25</v>
      </c>
      <c r="F630" s="36" t="s">
        <v>35</v>
      </c>
      <c r="G630" t="s">
        <v>36</v>
      </c>
    </row>
    <row r="631" spans="1:7">
      <c r="A631" s="33">
        <v>45365</v>
      </c>
      <c r="B631" s="22">
        <v>0.62837962962962968</v>
      </c>
      <c r="C631" s="19" t="s">
        <v>34</v>
      </c>
      <c r="D631" s="34">
        <v>101</v>
      </c>
      <c r="E631" s="35">
        <v>263.45</v>
      </c>
      <c r="F631" s="36" t="s">
        <v>35</v>
      </c>
      <c r="G631" t="s">
        <v>36</v>
      </c>
    </row>
    <row r="632" spans="1:7">
      <c r="A632" s="33">
        <v>45365</v>
      </c>
      <c r="B632" s="22">
        <v>0.62847222222222221</v>
      </c>
      <c r="C632" s="19" t="s">
        <v>34</v>
      </c>
      <c r="D632" s="34">
        <v>65</v>
      </c>
      <c r="E632" s="35">
        <v>263.45</v>
      </c>
      <c r="F632" s="36" t="s">
        <v>35</v>
      </c>
      <c r="G632" t="s">
        <v>36</v>
      </c>
    </row>
    <row r="633" spans="1:7">
      <c r="A633" s="33">
        <v>45365</v>
      </c>
      <c r="B633" s="22">
        <v>0.6290972222222222</v>
      </c>
      <c r="C633" s="19" t="s">
        <v>34</v>
      </c>
      <c r="D633" s="34">
        <v>150</v>
      </c>
      <c r="E633" s="35">
        <v>263.5</v>
      </c>
      <c r="F633" s="36" t="s">
        <v>35</v>
      </c>
      <c r="G633" t="s">
        <v>36</v>
      </c>
    </row>
    <row r="634" spans="1:7">
      <c r="A634" s="33">
        <v>45365</v>
      </c>
      <c r="B634" s="22">
        <v>0.62990740740740747</v>
      </c>
      <c r="C634" s="19" t="s">
        <v>34</v>
      </c>
      <c r="D634" s="34">
        <v>153</v>
      </c>
      <c r="E634" s="35">
        <v>263.45</v>
      </c>
      <c r="F634" s="36" t="s">
        <v>35</v>
      </c>
      <c r="G634" t="s">
        <v>36</v>
      </c>
    </row>
    <row r="635" spans="1:7">
      <c r="A635" s="33">
        <v>45365</v>
      </c>
      <c r="B635" s="22">
        <v>0.63013888888888892</v>
      </c>
      <c r="C635" s="19" t="s">
        <v>34</v>
      </c>
      <c r="D635" s="34">
        <v>33</v>
      </c>
      <c r="E635" s="35">
        <v>263.5</v>
      </c>
      <c r="F635" s="36" t="s">
        <v>35</v>
      </c>
      <c r="G635" t="s">
        <v>36</v>
      </c>
    </row>
    <row r="636" spans="1:7">
      <c r="A636" s="33">
        <v>45365</v>
      </c>
      <c r="B636" s="22">
        <v>0.63083333333333336</v>
      </c>
      <c r="C636" s="19" t="s">
        <v>34</v>
      </c>
      <c r="D636" s="34">
        <v>3</v>
      </c>
      <c r="E636" s="35">
        <v>263.75</v>
      </c>
      <c r="F636" s="36" t="s">
        <v>35</v>
      </c>
      <c r="G636" t="s">
        <v>36</v>
      </c>
    </row>
    <row r="637" spans="1:7">
      <c r="A637" s="33">
        <v>45365</v>
      </c>
      <c r="B637" s="22">
        <v>0.63086805555555558</v>
      </c>
      <c r="C637" s="19" t="s">
        <v>34</v>
      </c>
      <c r="D637" s="34">
        <v>179</v>
      </c>
      <c r="E637" s="35">
        <v>263.8</v>
      </c>
      <c r="F637" s="36" t="s">
        <v>35</v>
      </c>
      <c r="G637" t="s">
        <v>36</v>
      </c>
    </row>
    <row r="638" spans="1:7">
      <c r="A638" s="33">
        <v>45365</v>
      </c>
      <c r="B638" s="22">
        <v>0.63178240740740743</v>
      </c>
      <c r="C638" s="19" t="s">
        <v>34</v>
      </c>
      <c r="D638" s="34">
        <v>172</v>
      </c>
      <c r="E638" s="35">
        <v>263.85000000000002</v>
      </c>
      <c r="F638" s="36" t="s">
        <v>35</v>
      </c>
      <c r="G638" t="s">
        <v>36</v>
      </c>
    </row>
    <row r="639" spans="1:7">
      <c r="A639" s="33">
        <v>45365</v>
      </c>
      <c r="B639" s="22">
        <v>0.6328125</v>
      </c>
      <c r="C639" s="19" t="s">
        <v>34</v>
      </c>
      <c r="D639" s="34">
        <v>144</v>
      </c>
      <c r="E639" s="35">
        <v>264.05</v>
      </c>
      <c r="F639" s="36" t="s">
        <v>35</v>
      </c>
      <c r="G639" t="s">
        <v>36</v>
      </c>
    </row>
    <row r="640" spans="1:7">
      <c r="A640" s="33">
        <v>45365</v>
      </c>
      <c r="B640" s="22">
        <v>0.6328125</v>
      </c>
      <c r="C640" s="19" t="s">
        <v>34</v>
      </c>
      <c r="D640" s="34">
        <v>60</v>
      </c>
      <c r="E640" s="35">
        <v>264.05</v>
      </c>
      <c r="F640" s="36" t="s">
        <v>35</v>
      </c>
      <c r="G640" t="s">
        <v>36</v>
      </c>
    </row>
    <row r="641" spans="1:7">
      <c r="A641" s="33">
        <v>45365</v>
      </c>
      <c r="B641" s="22">
        <v>0.63359953703703698</v>
      </c>
      <c r="C641" s="19" t="s">
        <v>34</v>
      </c>
      <c r="D641" s="34">
        <v>10</v>
      </c>
      <c r="E641" s="35">
        <v>264</v>
      </c>
      <c r="F641" s="36" t="s">
        <v>35</v>
      </c>
      <c r="G641" t="s">
        <v>36</v>
      </c>
    </row>
    <row r="642" spans="1:7">
      <c r="A642" s="33">
        <v>45365</v>
      </c>
      <c r="B642" s="22">
        <v>0.63359953703703698</v>
      </c>
      <c r="C642" s="19" t="s">
        <v>34</v>
      </c>
      <c r="D642" s="34">
        <v>47</v>
      </c>
      <c r="E642" s="35">
        <v>264</v>
      </c>
      <c r="F642" s="36" t="s">
        <v>35</v>
      </c>
      <c r="G642" t="s">
        <v>36</v>
      </c>
    </row>
    <row r="643" spans="1:7">
      <c r="A643" s="33">
        <v>45365</v>
      </c>
      <c r="B643" s="22">
        <v>0.63405092592592593</v>
      </c>
      <c r="C643" s="19" t="s">
        <v>34</v>
      </c>
      <c r="D643" s="34">
        <v>188</v>
      </c>
      <c r="E643" s="35">
        <v>264.10000000000002</v>
      </c>
      <c r="F643" s="36" t="s">
        <v>35</v>
      </c>
      <c r="G643" t="s">
        <v>36</v>
      </c>
    </row>
    <row r="644" spans="1:7">
      <c r="A644" s="33">
        <v>45365</v>
      </c>
      <c r="B644" s="22">
        <v>0.6347800925925926</v>
      </c>
      <c r="C644" s="19" t="s">
        <v>34</v>
      </c>
      <c r="D644" s="34">
        <v>61</v>
      </c>
      <c r="E644" s="35">
        <v>264</v>
      </c>
      <c r="F644" s="36" t="s">
        <v>35</v>
      </c>
      <c r="G644" t="s">
        <v>36</v>
      </c>
    </row>
    <row r="645" spans="1:7">
      <c r="A645" s="33">
        <v>45365</v>
      </c>
      <c r="B645" s="22">
        <v>0.63483796296296291</v>
      </c>
      <c r="C645" s="19" t="s">
        <v>34</v>
      </c>
      <c r="D645" s="34">
        <v>66</v>
      </c>
      <c r="E645" s="35">
        <v>263.95</v>
      </c>
      <c r="F645" s="36" t="s">
        <v>35</v>
      </c>
      <c r="G645" t="s">
        <v>36</v>
      </c>
    </row>
    <row r="646" spans="1:7">
      <c r="A646" s="33">
        <v>45365</v>
      </c>
      <c r="B646" s="22">
        <v>0.63596064814814812</v>
      </c>
      <c r="C646" s="19" t="s">
        <v>34</v>
      </c>
      <c r="D646" s="34">
        <v>245</v>
      </c>
      <c r="E646" s="35">
        <v>264.10000000000002</v>
      </c>
      <c r="F646" s="36" t="s">
        <v>35</v>
      </c>
      <c r="G646" t="s">
        <v>36</v>
      </c>
    </row>
    <row r="647" spans="1:7">
      <c r="A647" s="33">
        <v>45365</v>
      </c>
      <c r="B647" s="22">
        <v>0.63637731481481474</v>
      </c>
      <c r="C647" s="19" t="s">
        <v>34</v>
      </c>
      <c r="D647" s="34">
        <v>63</v>
      </c>
      <c r="E647" s="35">
        <v>263.95</v>
      </c>
      <c r="F647" s="36" t="s">
        <v>35</v>
      </c>
      <c r="G647" t="s">
        <v>36</v>
      </c>
    </row>
    <row r="648" spans="1:7">
      <c r="A648" s="33">
        <v>45365</v>
      </c>
      <c r="B648" s="22">
        <v>0.63659722222222215</v>
      </c>
      <c r="C648" s="19" t="s">
        <v>34</v>
      </c>
      <c r="D648" s="34">
        <v>10</v>
      </c>
      <c r="E648" s="35">
        <v>263.85000000000002</v>
      </c>
      <c r="F648" s="36" t="s">
        <v>35</v>
      </c>
      <c r="G648" t="s">
        <v>36</v>
      </c>
    </row>
    <row r="649" spans="1:7">
      <c r="A649" s="33">
        <v>45365</v>
      </c>
      <c r="B649" s="22">
        <v>0.63659722222222215</v>
      </c>
      <c r="C649" s="19" t="s">
        <v>34</v>
      </c>
      <c r="D649" s="34">
        <v>49</v>
      </c>
      <c r="E649" s="35">
        <v>263.85000000000002</v>
      </c>
      <c r="F649" s="36" t="s">
        <v>35</v>
      </c>
      <c r="G649" t="s">
        <v>36</v>
      </c>
    </row>
    <row r="650" spans="1:7">
      <c r="A650" s="33">
        <v>45365</v>
      </c>
      <c r="B650" s="22">
        <v>0.63733796296296297</v>
      </c>
      <c r="C650" s="19" t="s">
        <v>34</v>
      </c>
      <c r="D650" s="34">
        <v>182</v>
      </c>
      <c r="E650" s="35">
        <v>263.8</v>
      </c>
      <c r="F650" s="36" t="s">
        <v>35</v>
      </c>
      <c r="G650" t="s">
        <v>36</v>
      </c>
    </row>
    <row r="651" spans="1:7">
      <c r="A651" s="33">
        <v>45365</v>
      </c>
      <c r="B651" s="22">
        <v>0.63827546296296289</v>
      </c>
      <c r="C651" s="19" t="s">
        <v>34</v>
      </c>
      <c r="D651" s="34">
        <v>176</v>
      </c>
      <c r="E651" s="35">
        <v>263.85000000000002</v>
      </c>
      <c r="F651" s="36" t="s">
        <v>35</v>
      </c>
      <c r="G651" t="s">
        <v>36</v>
      </c>
    </row>
    <row r="652" spans="1:7">
      <c r="A652" s="33">
        <v>45365</v>
      </c>
      <c r="B652" s="22">
        <v>0.6390393518518519</v>
      </c>
      <c r="C652" s="19" t="s">
        <v>34</v>
      </c>
      <c r="D652" s="34">
        <v>60</v>
      </c>
      <c r="E652" s="35">
        <v>263.75</v>
      </c>
      <c r="F652" s="36" t="s">
        <v>35</v>
      </c>
      <c r="G652" t="s">
        <v>36</v>
      </c>
    </row>
    <row r="653" spans="1:7">
      <c r="A653" s="33">
        <v>45365</v>
      </c>
      <c r="B653" s="22">
        <v>0.63917824074074081</v>
      </c>
      <c r="C653" s="19" t="s">
        <v>34</v>
      </c>
      <c r="D653" s="34">
        <v>54</v>
      </c>
      <c r="E653" s="35">
        <v>263.7</v>
      </c>
      <c r="F653" s="36" t="s">
        <v>35</v>
      </c>
      <c r="G653" t="s">
        <v>36</v>
      </c>
    </row>
    <row r="654" spans="1:7">
      <c r="A654" s="33">
        <v>45365</v>
      </c>
      <c r="B654" s="22">
        <v>0.63930555555555557</v>
      </c>
      <c r="C654" s="19" t="s">
        <v>34</v>
      </c>
      <c r="D654" s="34">
        <v>63</v>
      </c>
      <c r="E654" s="35">
        <v>263.7</v>
      </c>
      <c r="F654" s="36" t="s">
        <v>35</v>
      </c>
      <c r="G654" t="s">
        <v>36</v>
      </c>
    </row>
    <row r="655" spans="1:7">
      <c r="A655" s="33">
        <v>45365</v>
      </c>
      <c r="B655" s="22">
        <v>0.63972222222222219</v>
      </c>
      <c r="C655" s="19" t="s">
        <v>34</v>
      </c>
      <c r="D655" s="34">
        <v>55</v>
      </c>
      <c r="E655" s="35">
        <v>263.60000000000002</v>
      </c>
      <c r="F655" s="36" t="s">
        <v>35</v>
      </c>
      <c r="G655" t="s">
        <v>36</v>
      </c>
    </row>
    <row r="656" spans="1:7">
      <c r="A656" s="33">
        <v>45365</v>
      </c>
      <c r="B656" s="22">
        <v>0.64081018518518518</v>
      </c>
      <c r="C656" s="19" t="s">
        <v>34</v>
      </c>
      <c r="D656" s="34">
        <v>151</v>
      </c>
      <c r="E656" s="35">
        <v>263.55</v>
      </c>
      <c r="F656" s="36" t="s">
        <v>35</v>
      </c>
      <c r="G656" t="s">
        <v>36</v>
      </c>
    </row>
    <row r="657" spans="1:7">
      <c r="A657" s="33">
        <v>45365</v>
      </c>
      <c r="B657" s="22">
        <v>0.64082175925925922</v>
      </c>
      <c r="C657" s="19" t="s">
        <v>34</v>
      </c>
      <c r="D657" s="34">
        <v>4</v>
      </c>
      <c r="E657" s="35">
        <v>263.5</v>
      </c>
      <c r="F657" s="36" t="s">
        <v>35</v>
      </c>
      <c r="G657" t="s">
        <v>36</v>
      </c>
    </row>
    <row r="658" spans="1:7">
      <c r="A658" s="33">
        <v>45365</v>
      </c>
      <c r="B658" s="22">
        <v>0.64082175925925922</v>
      </c>
      <c r="C658" s="19" t="s">
        <v>34</v>
      </c>
      <c r="D658" s="34">
        <v>81</v>
      </c>
      <c r="E658" s="35">
        <v>263.5</v>
      </c>
      <c r="F658" s="36" t="s">
        <v>35</v>
      </c>
      <c r="G658" t="s">
        <v>36</v>
      </c>
    </row>
    <row r="659" spans="1:7">
      <c r="A659" s="33">
        <v>45365</v>
      </c>
      <c r="B659" s="22">
        <v>0.64126157407407403</v>
      </c>
      <c r="C659" s="19" t="s">
        <v>34</v>
      </c>
      <c r="D659" s="34">
        <v>61</v>
      </c>
      <c r="E659" s="35">
        <v>263.5</v>
      </c>
      <c r="F659" s="36" t="s">
        <v>35</v>
      </c>
      <c r="G659" t="s">
        <v>36</v>
      </c>
    </row>
    <row r="660" spans="1:7">
      <c r="A660" s="33">
        <v>45365</v>
      </c>
      <c r="B660" s="22">
        <v>0.64127314814814818</v>
      </c>
      <c r="C660" s="19" t="s">
        <v>34</v>
      </c>
      <c r="D660" s="34">
        <v>11</v>
      </c>
      <c r="E660" s="35">
        <v>263.45</v>
      </c>
      <c r="F660" s="36" t="s">
        <v>35</v>
      </c>
      <c r="G660" t="s">
        <v>36</v>
      </c>
    </row>
    <row r="661" spans="1:7">
      <c r="A661" s="33">
        <v>45365</v>
      </c>
      <c r="B661" s="22">
        <v>0.6413078703703704</v>
      </c>
      <c r="C661" s="19" t="s">
        <v>34</v>
      </c>
      <c r="D661" s="34">
        <v>28</v>
      </c>
      <c r="E661" s="35">
        <v>263.45</v>
      </c>
      <c r="F661" s="36" t="s">
        <v>35</v>
      </c>
      <c r="G661" t="s">
        <v>36</v>
      </c>
    </row>
    <row r="662" spans="1:7">
      <c r="A662" s="33">
        <v>45365</v>
      </c>
      <c r="B662" s="22">
        <v>0.64133101851851848</v>
      </c>
      <c r="C662" s="19" t="s">
        <v>34</v>
      </c>
      <c r="D662" s="34">
        <v>18</v>
      </c>
      <c r="E662" s="35">
        <v>263.45</v>
      </c>
      <c r="F662" s="36" t="s">
        <v>35</v>
      </c>
      <c r="G662" t="s">
        <v>36</v>
      </c>
    </row>
    <row r="663" spans="1:7">
      <c r="A663" s="33">
        <v>45365</v>
      </c>
      <c r="B663" s="22">
        <v>0.64156250000000004</v>
      </c>
      <c r="C663" s="19" t="s">
        <v>34</v>
      </c>
      <c r="D663" s="34">
        <v>51</v>
      </c>
      <c r="E663" s="35">
        <v>263.39999999999998</v>
      </c>
      <c r="F663" s="36" t="s">
        <v>35</v>
      </c>
      <c r="G663" t="s">
        <v>36</v>
      </c>
    </row>
    <row r="664" spans="1:7">
      <c r="A664" s="33">
        <v>45365</v>
      </c>
      <c r="B664" s="22">
        <v>0.64212962962962961</v>
      </c>
      <c r="C664" s="19" t="s">
        <v>34</v>
      </c>
      <c r="D664" s="34">
        <v>97</v>
      </c>
      <c r="E664" s="35">
        <v>263.5</v>
      </c>
      <c r="F664" s="36" t="s">
        <v>35</v>
      </c>
      <c r="G664" t="s">
        <v>36</v>
      </c>
    </row>
    <row r="665" spans="1:7">
      <c r="A665" s="33">
        <v>45365</v>
      </c>
      <c r="B665" s="22">
        <v>0.64285879629629628</v>
      </c>
      <c r="C665" s="19" t="s">
        <v>34</v>
      </c>
      <c r="D665" s="34">
        <v>148</v>
      </c>
      <c r="E665" s="35">
        <v>263.5</v>
      </c>
      <c r="F665" s="36" t="s">
        <v>35</v>
      </c>
      <c r="G665" t="s">
        <v>36</v>
      </c>
    </row>
    <row r="666" spans="1:7">
      <c r="A666" s="33">
        <v>45365</v>
      </c>
      <c r="B666" s="22">
        <v>0.64290509259259265</v>
      </c>
      <c r="C666" s="19" t="s">
        <v>34</v>
      </c>
      <c r="D666" s="34">
        <v>6</v>
      </c>
      <c r="E666" s="35">
        <v>263.5</v>
      </c>
      <c r="F666" s="36" t="s">
        <v>35</v>
      </c>
      <c r="G666" t="s">
        <v>36</v>
      </c>
    </row>
    <row r="667" spans="1:7">
      <c r="A667" s="33">
        <v>45365</v>
      </c>
      <c r="B667" s="22">
        <v>0.64351851851851849</v>
      </c>
      <c r="C667" s="19" t="s">
        <v>34</v>
      </c>
      <c r="D667" s="34">
        <v>60</v>
      </c>
      <c r="E667" s="35">
        <v>263.45</v>
      </c>
      <c r="F667" s="36" t="s">
        <v>35</v>
      </c>
      <c r="G667" t="s">
        <v>36</v>
      </c>
    </row>
    <row r="668" spans="1:7">
      <c r="A668" s="33">
        <v>45365</v>
      </c>
      <c r="B668" s="22">
        <v>0.64366898148148144</v>
      </c>
      <c r="C668" s="19" t="s">
        <v>34</v>
      </c>
      <c r="D668" s="34">
        <v>30</v>
      </c>
      <c r="E668" s="35">
        <v>263.39999999999998</v>
      </c>
      <c r="F668" s="36" t="s">
        <v>35</v>
      </c>
      <c r="G668" t="s">
        <v>36</v>
      </c>
    </row>
    <row r="669" spans="1:7">
      <c r="A669" s="33">
        <v>45365</v>
      </c>
      <c r="B669" s="22">
        <v>0.64366898148148144</v>
      </c>
      <c r="C669" s="19" t="s">
        <v>34</v>
      </c>
      <c r="D669" s="34">
        <v>27</v>
      </c>
      <c r="E669" s="35">
        <v>263.39999999999998</v>
      </c>
      <c r="F669" s="36" t="s">
        <v>35</v>
      </c>
      <c r="G669" t="s">
        <v>36</v>
      </c>
    </row>
    <row r="670" spans="1:7">
      <c r="A670" s="33">
        <v>45365</v>
      </c>
      <c r="B670" s="22">
        <v>0.64369212962962963</v>
      </c>
      <c r="C670" s="19" t="s">
        <v>34</v>
      </c>
      <c r="D670" s="34">
        <v>58</v>
      </c>
      <c r="E670" s="35">
        <v>263.35000000000002</v>
      </c>
      <c r="F670" s="36" t="s">
        <v>35</v>
      </c>
      <c r="G670" t="s">
        <v>36</v>
      </c>
    </row>
    <row r="671" spans="1:7">
      <c r="A671" s="33">
        <v>45365</v>
      </c>
      <c r="B671" s="22">
        <v>0.64402777777777775</v>
      </c>
      <c r="C671" s="19" t="s">
        <v>34</v>
      </c>
      <c r="D671" s="34">
        <v>6</v>
      </c>
      <c r="E671" s="35">
        <v>263.3</v>
      </c>
      <c r="F671" s="36" t="s">
        <v>35</v>
      </c>
      <c r="G671" t="s">
        <v>36</v>
      </c>
    </row>
    <row r="672" spans="1:7">
      <c r="A672" s="33">
        <v>45365</v>
      </c>
      <c r="B672" s="22">
        <v>0.64410879629629625</v>
      </c>
      <c r="C672" s="19" t="s">
        <v>34</v>
      </c>
      <c r="D672" s="34">
        <v>55</v>
      </c>
      <c r="E672" s="35">
        <v>263.3</v>
      </c>
      <c r="F672" s="36" t="s">
        <v>35</v>
      </c>
      <c r="G672" t="s">
        <v>36</v>
      </c>
    </row>
    <row r="673" spans="1:7">
      <c r="A673" s="33">
        <v>45365</v>
      </c>
      <c r="B673" s="22">
        <v>0.64462962962962966</v>
      </c>
      <c r="C673" s="19" t="s">
        <v>34</v>
      </c>
      <c r="D673" s="34">
        <v>61</v>
      </c>
      <c r="E673" s="35">
        <v>263.3</v>
      </c>
      <c r="F673" s="36" t="s">
        <v>35</v>
      </c>
      <c r="G673" t="s">
        <v>36</v>
      </c>
    </row>
    <row r="674" spans="1:7">
      <c r="A674" s="33">
        <v>45365</v>
      </c>
      <c r="B674" s="22">
        <v>0.64503472222222225</v>
      </c>
      <c r="C674" s="19" t="s">
        <v>34</v>
      </c>
      <c r="D674" s="34">
        <v>32</v>
      </c>
      <c r="E674" s="35">
        <v>263.3</v>
      </c>
      <c r="F674" s="36" t="s">
        <v>35</v>
      </c>
      <c r="G674" t="s">
        <v>36</v>
      </c>
    </row>
    <row r="675" spans="1:7">
      <c r="A675" s="33">
        <v>45365</v>
      </c>
      <c r="B675" s="22">
        <v>0.64518518518518519</v>
      </c>
      <c r="C675" s="19" t="s">
        <v>34</v>
      </c>
      <c r="D675" s="34">
        <v>146</v>
      </c>
      <c r="E675" s="35">
        <v>263.35000000000002</v>
      </c>
      <c r="F675" s="36" t="s">
        <v>35</v>
      </c>
      <c r="G675" t="s">
        <v>36</v>
      </c>
    </row>
    <row r="676" spans="1:7">
      <c r="A676" s="33">
        <v>45365</v>
      </c>
      <c r="B676" s="22">
        <v>0.64623842592592595</v>
      </c>
      <c r="C676" s="19" t="s">
        <v>34</v>
      </c>
      <c r="D676" s="34">
        <v>66</v>
      </c>
      <c r="E676" s="35">
        <v>263.39999999999998</v>
      </c>
      <c r="F676" s="36" t="s">
        <v>35</v>
      </c>
      <c r="G676" t="s">
        <v>36</v>
      </c>
    </row>
    <row r="677" spans="1:7">
      <c r="A677" s="33">
        <v>45365</v>
      </c>
      <c r="B677" s="22">
        <v>0.64624999999999999</v>
      </c>
      <c r="C677" s="19" t="s">
        <v>34</v>
      </c>
      <c r="D677" s="34">
        <v>179</v>
      </c>
      <c r="E677" s="35">
        <v>263.39999999999998</v>
      </c>
      <c r="F677" s="36" t="s">
        <v>35</v>
      </c>
      <c r="G677" t="s">
        <v>36</v>
      </c>
    </row>
    <row r="678" spans="1:7">
      <c r="A678" s="33">
        <v>45365</v>
      </c>
      <c r="B678" s="22">
        <v>0.64733796296296298</v>
      </c>
      <c r="C678" s="19" t="s">
        <v>34</v>
      </c>
      <c r="D678" s="34">
        <v>183</v>
      </c>
      <c r="E678" s="35">
        <v>263.45</v>
      </c>
      <c r="F678" s="36" t="s">
        <v>35</v>
      </c>
      <c r="G678" t="s">
        <v>36</v>
      </c>
    </row>
    <row r="679" spans="1:7">
      <c r="A679" s="33">
        <v>45365</v>
      </c>
      <c r="B679" s="22">
        <v>0.64814814814814814</v>
      </c>
      <c r="C679" s="19" t="s">
        <v>34</v>
      </c>
      <c r="D679" s="34">
        <v>128</v>
      </c>
      <c r="E679" s="35">
        <v>263.55</v>
      </c>
      <c r="F679" s="36" t="s">
        <v>35</v>
      </c>
      <c r="G679" t="s">
        <v>36</v>
      </c>
    </row>
    <row r="680" spans="1:7">
      <c r="A680" s="33">
        <v>45365</v>
      </c>
      <c r="B680" s="22">
        <v>0.64853009259259264</v>
      </c>
      <c r="C680" s="19" t="s">
        <v>34</v>
      </c>
      <c r="D680" s="34">
        <v>104</v>
      </c>
      <c r="E680" s="35">
        <v>263.55</v>
      </c>
      <c r="F680" s="36" t="s">
        <v>35</v>
      </c>
      <c r="G680" t="s">
        <v>36</v>
      </c>
    </row>
    <row r="681" spans="1:7">
      <c r="A681" s="33">
        <v>45365</v>
      </c>
      <c r="B681" s="22">
        <v>0.64872685185185186</v>
      </c>
      <c r="C681" s="19" t="s">
        <v>34</v>
      </c>
      <c r="D681" s="34">
        <v>35</v>
      </c>
      <c r="E681" s="35">
        <v>263.5</v>
      </c>
      <c r="F681" s="36" t="s">
        <v>35</v>
      </c>
      <c r="G681" t="s">
        <v>36</v>
      </c>
    </row>
    <row r="682" spans="1:7">
      <c r="A682" s="33">
        <v>45365</v>
      </c>
      <c r="B682" s="22">
        <v>0.64944444444444438</v>
      </c>
      <c r="C682" s="19" t="s">
        <v>34</v>
      </c>
      <c r="D682" s="34">
        <v>1</v>
      </c>
      <c r="E682" s="35">
        <v>263.55</v>
      </c>
      <c r="F682" s="36" t="s">
        <v>35</v>
      </c>
      <c r="G682" t="s">
        <v>36</v>
      </c>
    </row>
    <row r="683" spans="1:7">
      <c r="A683" s="33">
        <v>45365</v>
      </c>
      <c r="B683" s="22">
        <v>0.64958333333333329</v>
      </c>
      <c r="C683" s="19" t="s">
        <v>34</v>
      </c>
      <c r="D683" s="34">
        <v>191</v>
      </c>
      <c r="E683" s="35">
        <v>263.64999999999998</v>
      </c>
      <c r="F683" s="36" t="s">
        <v>35</v>
      </c>
      <c r="G683" t="s">
        <v>36</v>
      </c>
    </row>
    <row r="684" spans="1:7">
      <c r="A684" s="33">
        <v>45365</v>
      </c>
      <c r="B684" s="22">
        <v>0.65043981481481483</v>
      </c>
      <c r="C684" s="19" t="s">
        <v>34</v>
      </c>
      <c r="D684" s="34">
        <v>7</v>
      </c>
      <c r="E684" s="35">
        <v>263.55</v>
      </c>
      <c r="F684" s="36" t="s">
        <v>35</v>
      </c>
      <c r="G684" t="s">
        <v>36</v>
      </c>
    </row>
    <row r="685" spans="1:7">
      <c r="A685" s="33">
        <v>45365</v>
      </c>
      <c r="B685" s="22">
        <v>0.65072916666666669</v>
      </c>
      <c r="C685" s="19" t="s">
        <v>34</v>
      </c>
      <c r="D685" s="34">
        <v>188</v>
      </c>
      <c r="E685" s="35">
        <v>263.60000000000002</v>
      </c>
      <c r="F685" s="36" t="s">
        <v>35</v>
      </c>
      <c r="G685" t="s">
        <v>36</v>
      </c>
    </row>
    <row r="686" spans="1:7">
      <c r="A686" s="33">
        <v>45365</v>
      </c>
      <c r="B686" s="22">
        <v>0.65112268518518512</v>
      </c>
      <c r="C686" s="19" t="s">
        <v>34</v>
      </c>
      <c r="D686" s="34">
        <v>138</v>
      </c>
      <c r="E686" s="35">
        <v>263.60000000000002</v>
      </c>
      <c r="F686" s="36" t="s">
        <v>35</v>
      </c>
      <c r="G686" t="s">
        <v>36</v>
      </c>
    </row>
    <row r="687" spans="1:7">
      <c r="A687" s="33">
        <v>45365</v>
      </c>
      <c r="B687" s="22">
        <v>0.65178240740740734</v>
      </c>
      <c r="C687" s="19" t="s">
        <v>34</v>
      </c>
      <c r="D687" s="34">
        <v>68</v>
      </c>
      <c r="E687" s="35">
        <v>263.55</v>
      </c>
      <c r="F687" s="36" t="s">
        <v>35</v>
      </c>
      <c r="G687" t="s">
        <v>36</v>
      </c>
    </row>
    <row r="688" spans="1:7">
      <c r="A688" s="33">
        <v>45365</v>
      </c>
      <c r="B688" s="22">
        <v>0.65178240740740734</v>
      </c>
      <c r="C688" s="19" t="s">
        <v>34</v>
      </c>
      <c r="D688" s="34">
        <v>2</v>
      </c>
      <c r="E688" s="35">
        <v>263.55</v>
      </c>
      <c r="F688" s="36" t="s">
        <v>35</v>
      </c>
      <c r="G688" t="s">
        <v>36</v>
      </c>
    </row>
    <row r="689" spans="1:7">
      <c r="A689" s="33">
        <v>45365</v>
      </c>
      <c r="B689" s="22">
        <v>0.65270833333333333</v>
      </c>
      <c r="C689" s="19" t="s">
        <v>34</v>
      </c>
      <c r="D689" s="34">
        <v>72</v>
      </c>
      <c r="E689" s="35">
        <v>263.64999999999998</v>
      </c>
      <c r="F689" s="36" t="s">
        <v>35</v>
      </c>
      <c r="G689" t="s">
        <v>36</v>
      </c>
    </row>
    <row r="690" spans="1:7">
      <c r="A690" s="33">
        <v>45365</v>
      </c>
      <c r="B690" s="22">
        <v>0.65270833333333333</v>
      </c>
      <c r="C690" s="19" t="s">
        <v>34</v>
      </c>
      <c r="D690" s="34">
        <v>10</v>
      </c>
      <c r="E690" s="35">
        <v>263.64999999999998</v>
      </c>
      <c r="F690" s="36" t="s">
        <v>35</v>
      </c>
      <c r="G690" t="s">
        <v>36</v>
      </c>
    </row>
    <row r="691" spans="1:7">
      <c r="A691" s="33">
        <v>45365</v>
      </c>
      <c r="B691" s="22">
        <v>0.65270833333333333</v>
      </c>
      <c r="C691" s="19" t="s">
        <v>34</v>
      </c>
      <c r="D691" s="34">
        <v>48</v>
      </c>
      <c r="E691" s="35">
        <v>263.64999999999998</v>
      </c>
      <c r="F691" s="36" t="s">
        <v>35</v>
      </c>
      <c r="G691" t="s">
        <v>36</v>
      </c>
    </row>
    <row r="692" spans="1:7">
      <c r="A692" s="33">
        <v>45365</v>
      </c>
      <c r="B692" s="22">
        <v>0.65270833333333333</v>
      </c>
      <c r="C692" s="19" t="s">
        <v>34</v>
      </c>
      <c r="D692" s="34">
        <v>1</v>
      </c>
      <c r="E692" s="35">
        <v>263.64999999999998</v>
      </c>
      <c r="F692" s="36" t="s">
        <v>35</v>
      </c>
      <c r="G692" t="s">
        <v>36</v>
      </c>
    </row>
    <row r="693" spans="1:7">
      <c r="A693" s="33">
        <v>45365</v>
      </c>
      <c r="B693" s="22">
        <v>0.65287037037037032</v>
      </c>
      <c r="C693" s="19" t="s">
        <v>34</v>
      </c>
      <c r="D693" s="34">
        <v>63</v>
      </c>
      <c r="E693" s="35">
        <v>263.64999999999998</v>
      </c>
      <c r="F693" s="36" t="s">
        <v>35</v>
      </c>
      <c r="G693" t="s">
        <v>36</v>
      </c>
    </row>
    <row r="694" spans="1:7">
      <c r="A694" s="33">
        <v>45365</v>
      </c>
      <c r="B694" s="22">
        <v>0.65335648148148151</v>
      </c>
      <c r="C694" s="19" t="s">
        <v>34</v>
      </c>
      <c r="D694" s="34">
        <v>62</v>
      </c>
      <c r="E694" s="35">
        <v>263.60000000000002</v>
      </c>
      <c r="F694" s="36" t="s">
        <v>35</v>
      </c>
      <c r="G694" t="s">
        <v>36</v>
      </c>
    </row>
    <row r="695" spans="1:7">
      <c r="A695" s="33">
        <v>45365</v>
      </c>
      <c r="B695" s="22">
        <v>0.65440972222222216</v>
      </c>
      <c r="C695" s="19" t="s">
        <v>34</v>
      </c>
      <c r="D695" s="34">
        <v>264</v>
      </c>
      <c r="E695" s="35">
        <v>263.64999999999998</v>
      </c>
      <c r="F695" s="36" t="s">
        <v>35</v>
      </c>
      <c r="G695" t="s">
        <v>36</v>
      </c>
    </row>
    <row r="696" spans="1:7">
      <c r="A696" s="33">
        <v>45365</v>
      </c>
      <c r="B696" s="22">
        <v>0.65501157407407407</v>
      </c>
      <c r="C696" s="19" t="s">
        <v>34</v>
      </c>
      <c r="D696" s="34">
        <v>128</v>
      </c>
      <c r="E696" s="35">
        <v>263.64999999999998</v>
      </c>
      <c r="F696" s="36" t="s">
        <v>35</v>
      </c>
      <c r="G696" t="s">
        <v>36</v>
      </c>
    </row>
    <row r="697" spans="1:7">
      <c r="A697" s="33">
        <v>45365</v>
      </c>
      <c r="B697" s="22">
        <v>0.65535879629629623</v>
      </c>
      <c r="C697" s="19" t="s">
        <v>34</v>
      </c>
      <c r="D697" s="34">
        <v>40</v>
      </c>
      <c r="E697" s="35">
        <v>263.75</v>
      </c>
      <c r="F697" s="36" t="s">
        <v>35</v>
      </c>
      <c r="G697" t="s">
        <v>36</v>
      </c>
    </row>
    <row r="698" spans="1:7">
      <c r="A698" s="33">
        <v>45365</v>
      </c>
      <c r="B698" s="22">
        <v>0.65540509259259261</v>
      </c>
      <c r="C698" s="19" t="s">
        <v>34</v>
      </c>
      <c r="D698" s="34">
        <v>22</v>
      </c>
      <c r="E698" s="35">
        <v>263.75</v>
      </c>
      <c r="F698" s="36" t="s">
        <v>35</v>
      </c>
      <c r="G698" t="s">
        <v>36</v>
      </c>
    </row>
    <row r="699" spans="1:7">
      <c r="A699" s="33">
        <v>45365</v>
      </c>
      <c r="B699" s="22">
        <v>0.65571759259259255</v>
      </c>
      <c r="C699" s="19" t="s">
        <v>34</v>
      </c>
      <c r="D699" s="34">
        <v>63</v>
      </c>
      <c r="E699" s="35">
        <v>263.7</v>
      </c>
      <c r="F699" s="36" t="s">
        <v>35</v>
      </c>
      <c r="G699" t="s">
        <v>36</v>
      </c>
    </row>
    <row r="700" spans="1:7">
      <c r="A700" s="33">
        <v>45365</v>
      </c>
      <c r="B700" s="22">
        <v>0.65704861111111112</v>
      </c>
      <c r="C700" s="19" t="s">
        <v>34</v>
      </c>
      <c r="D700" s="34">
        <v>311</v>
      </c>
      <c r="E700" s="35">
        <v>263.85000000000002</v>
      </c>
      <c r="F700" s="36" t="s">
        <v>35</v>
      </c>
      <c r="G700" t="s">
        <v>36</v>
      </c>
    </row>
    <row r="701" spans="1:7">
      <c r="A701" s="33">
        <v>45365</v>
      </c>
      <c r="B701" s="22">
        <v>0.65749999999999997</v>
      </c>
      <c r="C701" s="19" t="s">
        <v>34</v>
      </c>
      <c r="D701" s="34">
        <v>60</v>
      </c>
      <c r="E701" s="35">
        <v>263.85000000000002</v>
      </c>
      <c r="F701" s="36" t="s">
        <v>35</v>
      </c>
      <c r="G701" t="s">
        <v>36</v>
      </c>
    </row>
    <row r="702" spans="1:7">
      <c r="A702" s="33">
        <v>45365</v>
      </c>
      <c r="B702" s="22">
        <v>0.65844907407407405</v>
      </c>
      <c r="C702" s="19" t="s">
        <v>34</v>
      </c>
      <c r="D702" s="34">
        <v>21</v>
      </c>
      <c r="E702" s="35">
        <v>263.89999999999998</v>
      </c>
      <c r="F702" s="36" t="s">
        <v>35</v>
      </c>
      <c r="G702" t="s">
        <v>36</v>
      </c>
    </row>
    <row r="703" spans="1:7">
      <c r="A703" s="33">
        <v>45365</v>
      </c>
      <c r="B703" s="22">
        <v>0.65902777777777777</v>
      </c>
      <c r="C703" s="19" t="s">
        <v>34</v>
      </c>
      <c r="D703" s="34">
        <v>159</v>
      </c>
      <c r="E703" s="35">
        <v>263.95</v>
      </c>
      <c r="F703" s="36" t="s">
        <v>35</v>
      </c>
      <c r="G703" t="s">
        <v>36</v>
      </c>
    </row>
    <row r="704" spans="1:7">
      <c r="A704" s="33">
        <v>45365</v>
      </c>
      <c r="B704" s="22">
        <v>0.65902777777777777</v>
      </c>
      <c r="C704" s="19" t="s">
        <v>34</v>
      </c>
      <c r="D704" s="34">
        <v>103</v>
      </c>
      <c r="E704" s="35">
        <v>263.95</v>
      </c>
      <c r="F704" s="36" t="s">
        <v>35</v>
      </c>
      <c r="G704" t="s">
        <v>36</v>
      </c>
    </row>
    <row r="705" spans="1:7">
      <c r="A705" s="33">
        <v>45365</v>
      </c>
      <c r="B705" s="22">
        <v>0.65914351851851849</v>
      </c>
      <c r="C705" s="19" t="s">
        <v>34</v>
      </c>
      <c r="D705" s="34">
        <v>81</v>
      </c>
      <c r="E705" s="35">
        <v>263.89999999999998</v>
      </c>
      <c r="F705" s="36" t="s">
        <v>35</v>
      </c>
      <c r="G705" t="s">
        <v>36</v>
      </c>
    </row>
    <row r="706" spans="1:7">
      <c r="A706" s="33">
        <v>45365</v>
      </c>
      <c r="B706" s="22">
        <v>0.65983796296296293</v>
      </c>
      <c r="C706" s="19" t="s">
        <v>34</v>
      </c>
      <c r="D706" s="34">
        <v>62</v>
      </c>
      <c r="E706" s="35">
        <v>263.75</v>
      </c>
      <c r="F706" s="36" t="s">
        <v>35</v>
      </c>
      <c r="G706" t="s">
        <v>36</v>
      </c>
    </row>
    <row r="707" spans="1:7">
      <c r="A707" s="33">
        <v>45365</v>
      </c>
      <c r="B707" s="22">
        <v>0.65987268518518516</v>
      </c>
      <c r="C707" s="19" t="s">
        <v>34</v>
      </c>
      <c r="D707" s="34">
        <v>62</v>
      </c>
      <c r="E707" s="35">
        <v>263.7</v>
      </c>
      <c r="F707" s="36" t="s">
        <v>35</v>
      </c>
      <c r="G707" t="s">
        <v>36</v>
      </c>
    </row>
    <row r="708" spans="1:7">
      <c r="A708" s="33">
        <v>45365</v>
      </c>
      <c r="B708" s="22">
        <v>0.66112268518518513</v>
      </c>
      <c r="C708" s="19" t="s">
        <v>34</v>
      </c>
      <c r="D708" s="34">
        <v>235</v>
      </c>
      <c r="E708" s="35">
        <v>263.7</v>
      </c>
      <c r="F708" s="36" t="s">
        <v>35</v>
      </c>
      <c r="G708" t="s">
        <v>36</v>
      </c>
    </row>
    <row r="709" spans="1:7">
      <c r="A709" s="33">
        <v>45365</v>
      </c>
      <c r="B709" s="22">
        <v>0.66160879629629632</v>
      </c>
      <c r="C709" s="19" t="s">
        <v>34</v>
      </c>
      <c r="D709" s="34">
        <v>60</v>
      </c>
      <c r="E709" s="35">
        <v>263.60000000000002</v>
      </c>
      <c r="F709" s="36" t="s">
        <v>35</v>
      </c>
      <c r="G709" t="s">
        <v>36</v>
      </c>
    </row>
    <row r="710" spans="1:7">
      <c r="A710" s="33">
        <v>45365</v>
      </c>
      <c r="B710" s="22">
        <v>0.66199074074074071</v>
      </c>
      <c r="C710" s="19" t="s">
        <v>34</v>
      </c>
      <c r="D710" s="34">
        <v>115</v>
      </c>
      <c r="E710" s="35">
        <v>263.64999999999998</v>
      </c>
      <c r="F710" s="36" t="s">
        <v>35</v>
      </c>
      <c r="G710" t="s">
        <v>36</v>
      </c>
    </row>
    <row r="711" spans="1:7">
      <c r="A711" s="33">
        <v>45365</v>
      </c>
      <c r="B711" s="22">
        <v>0.66268518518518515</v>
      </c>
      <c r="C711" s="19" t="s">
        <v>34</v>
      </c>
      <c r="D711" s="34">
        <v>4</v>
      </c>
      <c r="E711" s="35">
        <v>263.7</v>
      </c>
      <c r="F711" s="36" t="s">
        <v>35</v>
      </c>
      <c r="G711" t="s">
        <v>36</v>
      </c>
    </row>
    <row r="712" spans="1:7">
      <c r="A712" s="33">
        <v>45365</v>
      </c>
      <c r="B712" s="22">
        <v>0.66268518518518515</v>
      </c>
      <c r="C712" s="19" t="s">
        <v>34</v>
      </c>
      <c r="D712" s="34">
        <v>76</v>
      </c>
      <c r="E712" s="35">
        <v>263.7</v>
      </c>
      <c r="F712" s="36" t="s">
        <v>35</v>
      </c>
      <c r="G712" t="s">
        <v>36</v>
      </c>
    </row>
    <row r="713" spans="1:7">
      <c r="A713" s="33">
        <v>45365</v>
      </c>
      <c r="B713" s="22">
        <v>0.66296296296296298</v>
      </c>
      <c r="C713" s="19" t="s">
        <v>34</v>
      </c>
      <c r="D713" s="34">
        <v>50</v>
      </c>
      <c r="E713" s="35">
        <v>263.7</v>
      </c>
      <c r="F713" s="36" t="s">
        <v>35</v>
      </c>
      <c r="G713" t="s">
        <v>36</v>
      </c>
    </row>
    <row r="714" spans="1:7">
      <c r="A714" s="33">
        <v>45365</v>
      </c>
      <c r="B714" s="22">
        <v>0.66296296296296298</v>
      </c>
      <c r="C714" s="19" t="s">
        <v>34</v>
      </c>
      <c r="D714" s="34">
        <v>22</v>
      </c>
      <c r="E714" s="35">
        <v>263.7</v>
      </c>
      <c r="F714" s="36" t="s">
        <v>35</v>
      </c>
      <c r="G714" t="s">
        <v>36</v>
      </c>
    </row>
    <row r="715" spans="1:7">
      <c r="A715" s="33">
        <v>45365</v>
      </c>
      <c r="B715" s="22">
        <v>0.66317129629629623</v>
      </c>
      <c r="C715" s="19" t="s">
        <v>34</v>
      </c>
      <c r="D715" s="34">
        <v>132</v>
      </c>
      <c r="E715" s="35">
        <v>263.7</v>
      </c>
      <c r="F715" s="36" t="s">
        <v>35</v>
      </c>
      <c r="G715" t="s">
        <v>36</v>
      </c>
    </row>
    <row r="716" spans="1:7">
      <c r="A716" s="33">
        <v>45365</v>
      </c>
      <c r="B716" s="22">
        <v>0.66336805555555556</v>
      </c>
      <c r="C716" s="19" t="s">
        <v>34</v>
      </c>
      <c r="D716" s="34">
        <v>13</v>
      </c>
      <c r="E716" s="35">
        <v>263.64999999999998</v>
      </c>
      <c r="F716" s="36" t="s">
        <v>35</v>
      </c>
      <c r="G716" t="s">
        <v>36</v>
      </c>
    </row>
    <row r="717" spans="1:7">
      <c r="A717" s="33">
        <v>45365</v>
      </c>
      <c r="B717" s="22">
        <v>0.66363425925925923</v>
      </c>
      <c r="C717" s="19" t="s">
        <v>34</v>
      </c>
      <c r="D717" s="34">
        <v>5</v>
      </c>
      <c r="E717" s="35">
        <v>263.60000000000002</v>
      </c>
      <c r="F717" s="36" t="s">
        <v>35</v>
      </c>
      <c r="G717" t="s">
        <v>36</v>
      </c>
    </row>
    <row r="718" spans="1:7">
      <c r="A718" s="33">
        <v>45365</v>
      </c>
      <c r="B718" s="22">
        <v>0.66371527777777783</v>
      </c>
      <c r="C718" s="19" t="s">
        <v>34</v>
      </c>
      <c r="D718" s="34">
        <v>69</v>
      </c>
      <c r="E718" s="35">
        <v>263.60000000000002</v>
      </c>
      <c r="F718" s="36" t="s">
        <v>35</v>
      </c>
      <c r="G718" t="s">
        <v>36</v>
      </c>
    </row>
    <row r="719" spans="1:7">
      <c r="A719" s="33">
        <v>45365</v>
      </c>
      <c r="B719" s="22">
        <v>0.66420138888888891</v>
      </c>
      <c r="C719" s="19" t="s">
        <v>34</v>
      </c>
      <c r="D719" s="34">
        <v>52</v>
      </c>
      <c r="E719" s="35">
        <v>263.55</v>
      </c>
      <c r="F719" s="36" t="s">
        <v>35</v>
      </c>
      <c r="G719" t="s">
        <v>36</v>
      </c>
    </row>
    <row r="720" spans="1:7">
      <c r="A720" s="33">
        <v>45365</v>
      </c>
      <c r="B720" s="22">
        <v>0.664525462962963</v>
      </c>
      <c r="C720" s="19" t="s">
        <v>34</v>
      </c>
      <c r="D720" s="34">
        <v>10</v>
      </c>
      <c r="E720" s="35">
        <v>263.5</v>
      </c>
      <c r="F720" s="36" t="s">
        <v>35</v>
      </c>
      <c r="G720" t="s">
        <v>36</v>
      </c>
    </row>
    <row r="721" spans="1:7">
      <c r="A721" s="33">
        <v>45365</v>
      </c>
      <c r="B721" s="22">
        <v>0.664525462962963</v>
      </c>
      <c r="C721" s="19" t="s">
        <v>34</v>
      </c>
      <c r="D721" s="34">
        <v>60</v>
      </c>
      <c r="E721" s="35">
        <v>263.5</v>
      </c>
      <c r="F721" s="36" t="s">
        <v>35</v>
      </c>
      <c r="G721" t="s">
        <v>36</v>
      </c>
    </row>
    <row r="722" spans="1:7">
      <c r="A722" s="33">
        <v>45365</v>
      </c>
      <c r="B722" s="22">
        <v>0.6650462962962963</v>
      </c>
      <c r="C722" s="19" t="s">
        <v>34</v>
      </c>
      <c r="D722" s="34">
        <v>154</v>
      </c>
      <c r="E722" s="35">
        <v>263.55</v>
      </c>
      <c r="F722" s="36" t="s">
        <v>35</v>
      </c>
      <c r="G722" t="s">
        <v>36</v>
      </c>
    </row>
    <row r="723" spans="1:7">
      <c r="A723" s="33">
        <v>45365</v>
      </c>
      <c r="B723" s="22">
        <v>0.66541666666666666</v>
      </c>
      <c r="C723" s="19" t="s">
        <v>34</v>
      </c>
      <c r="D723" s="34">
        <v>24</v>
      </c>
      <c r="E723" s="35">
        <v>263.5</v>
      </c>
      <c r="F723" s="36" t="s">
        <v>35</v>
      </c>
      <c r="G723" t="s">
        <v>36</v>
      </c>
    </row>
    <row r="724" spans="1:7">
      <c r="A724" s="33">
        <v>45365</v>
      </c>
      <c r="B724" s="22">
        <v>0.66612268518518525</v>
      </c>
      <c r="C724" s="19" t="s">
        <v>34</v>
      </c>
      <c r="D724" s="34">
        <v>196</v>
      </c>
      <c r="E724" s="35">
        <v>263.55</v>
      </c>
      <c r="F724" s="36" t="s">
        <v>35</v>
      </c>
      <c r="G724" t="s">
        <v>36</v>
      </c>
    </row>
    <row r="725" spans="1:7">
      <c r="A725" s="33">
        <v>45365</v>
      </c>
      <c r="B725" s="22">
        <v>0.66637731481481477</v>
      </c>
      <c r="C725" s="19" t="s">
        <v>34</v>
      </c>
      <c r="D725" s="34">
        <v>61</v>
      </c>
      <c r="E725" s="35">
        <v>263.64999999999998</v>
      </c>
      <c r="F725" s="36" t="s">
        <v>35</v>
      </c>
      <c r="G725" t="s">
        <v>36</v>
      </c>
    </row>
    <row r="726" spans="1:7">
      <c r="A726" s="33">
        <v>45365</v>
      </c>
      <c r="B726" s="22">
        <v>0.66711805555555559</v>
      </c>
      <c r="C726" s="19" t="s">
        <v>34</v>
      </c>
      <c r="D726" s="34">
        <v>60</v>
      </c>
      <c r="E726" s="35">
        <v>263.60000000000002</v>
      </c>
      <c r="F726" s="36" t="s">
        <v>35</v>
      </c>
      <c r="G726" t="s">
        <v>36</v>
      </c>
    </row>
    <row r="727" spans="1:7">
      <c r="A727" s="33">
        <v>45365</v>
      </c>
      <c r="B727" s="22">
        <v>0.66724537037037035</v>
      </c>
      <c r="C727" s="19" t="s">
        <v>34</v>
      </c>
      <c r="D727" s="34">
        <v>68</v>
      </c>
      <c r="E727" s="35">
        <v>263.60000000000002</v>
      </c>
      <c r="F727" s="36" t="s">
        <v>35</v>
      </c>
      <c r="G727" t="s">
        <v>36</v>
      </c>
    </row>
    <row r="728" spans="1:7">
      <c r="A728" s="33">
        <v>45365</v>
      </c>
      <c r="B728" s="22">
        <v>0.66730324074074077</v>
      </c>
      <c r="C728" s="19" t="s">
        <v>34</v>
      </c>
      <c r="D728" s="34">
        <v>60</v>
      </c>
      <c r="E728" s="35">
        <v>263.55</v>
      </c>
      <c r="F728" s="36" t="s">
        <v>35</v>
      </c>
      <c r="G728" t="s">
        <v>36</v>
      </c>
    </row>
    <row r="729" spans="1:7">
      <c r="A729" s="33">
        <v>45365</v>
      </c>
      <c r="B729" s="22">
        <v>0.66848379629629628</v>
      </c>
      <c r="C729" s="19" t="s">
        <v>34</v>
      </c>
      <c r="D729" s="34">
        <v>139</v>
      </c>
      <c r="E729" s="35">
        <v>263.75</v>
      </c>
      <c r="F729" s="36" t="s">
        <v>35</v>
      </c>
      <c r="G729" t="s">
        <v>36</v>
      </c>
    </row>
    <row r="730" spans="1:7">
      <c r="A730" s="33">
        <v>45365</v>
      </c>
      <c r="B730" s="22">
        <v>0.66848379629629628</v>
      </c>
      <c r="C730" s="19" t="s">
        <v>34</v>
      </c>
      <c r="D730" s="34">
        <v>43</v>
      </c>
      <c r="E730" s="35">
        <v>263.75</v>
      </c>
      <c r="F730" s="36" t="s">
        <v>35</v>
      </c>
      <c r="G730" t="s">
        <v>36</v>
      </c>
    </row>
    <row r="731" spans="1:7">
      <c r="A731" s="33">
        <v>45365</v>
      </c>
      <c r="B731" s="22">
        <v>0.66954861111111119</v>
      </c>
      <c r="C731" s="19" t="s">
        <v>34</v>
      </c>
      <c r="D731" s="34">
        <v>8</v>
      </c>
      <c r="E731" s="35">
        <v>263.75</v>
      </c>
      <c r="F731" s="36" t="s">
        <v>35</v>
      </c>
      <c r="G731" t="s">
        <v>36</v>
      </c>
    </row>
    <row r="732" spans="1:7">
      <c r="A732" s="33">
        <v>45365</v>
      </c>
      <c r="B732" s="22">
        <v>0.66954861111111119</v>
      </c>
      <c r="C732" s="19" t="s">
        <v>34</v>
      </c>
      <c r="D732" s="34">
        <v>232</v>
      </c>
      <c r="E732" s="35">
        <v>263.75</v>
      </c>
      <c r="F732" s="36" t="s">
        <v>35</v>
      </c>
      <c r="G732" t="s">
        <v>36</v>
      </c>
    </row>
    <row r="733" spans="1:7">
      <c r="A733" s="33">
        <v>45365</v>
      </c>
      <c r="B733" s="22">
        <v>0.66961805555555554</v>
      </c>
      <c r="C733" s="19" t="s">
        <v>34</v>
      </c>
      <c r="D733" s="34">
        <v>6</v>
      </c>
      <c r="E733" s="35">
        <v>263.75</v>
      </c>
      <c r="F733" s="36" t="s">
        <v>35</v>
      </c>
      <c r="G733" t="s">
        <v>36</v>
      </c>
    </row>
    <row r="734" spans="1:7">
      <c r="A734" s="33">
        <v>45365</v>
      </c>
      <c r="B734" s="22">
        <v>0.67123842592592586</v>
      </c>
      <c r="C734" s="19" t="s">
        <v>34</v>
      </c>
      <c r="D734" s="34">
        <v>323</v>
      </c>
      <c r="E734" s="35">
        <v>263.95</v>
      </c>
      <c r="F734" s="36" t="s">
        <v>35</v>
      </c>
      <c r="G734" t="s">
        <v>36</v>
      </c>
    </row>
    <row r="735" spans="1:7">
      <c r="A735" s="33">
        <v>45365</v>
      </c>
      <c r="B735" s="22">
        <v>0.67180555555555566</v>
      </c>
      <c r="C735" s="19" t="s">
        <v>34</v>
      </c>
      <c r="D735" s="34">
        <v>65</v>
      </c>
      <c r="E735" s="35">
        <v>263.8</v>
      </c>
      <c r="F735" s="36" t="s">
        <v>35</v>
      </c>
      <c r="G735" t="s">
        <v>36</v>
      </c>
    </row>
    <row r="736" spans="1:7">
      <c r="A736" s="33">
        <v>45365</v>
      </c>
      <c r="B736" s="22">
        <v>0.67234953703703704</v>
      </c>
      <c r="C736" s="19" t="s">
        <v>34</v>
      </c>
      <c r="D736" s="34">
        <v>54</v>
      </c>
      <c r="E736" s="35">
        <v>263.8</v>
      </c>
      <c r="F736" s="36" t="s">
        <v>35</v>
      </c>
      <c r="G736" t="s">
        <v>36</v>
      </c>
    </row>
    <row r="737" spans="1:7">
      <c r="A737" s="33">
        <v>45365</v>
      </c>
      <c r="B737" s="22">
        <v>0.6729398148148148</v>
      </c>
      <c r="C737" s="19" t="s">
        <v>34</v>
      </c>
      <c r="D737" s="34">
        <v>39</v>
      </c>
      <c r="E737" s="35">
        <v>263.89999999999998</v>
      </c>
      <c r="F737" s="36" t="s">
        <v>35</v>
      </c>
      <c r="G737" t="s">
        <v>36</v>
      </c>
    </row>
    <row r="738" spans="1:7">
      <c r="A738" s="33">
        <v>45365</v>
      </c>
      <c r="B738" s="22">
        <v>0.6729398148148148</v>
      </c>
      <c r="C738" s="19" t="s">
        <v>34</v>
      </c>
      <c r="D738" s="34">
        <v>168</v>
      </c>
      <c r="E738" s="35">
        <v>263.89999999999998</v>
      </c>
      <c r="F738" s="36" t="s">
        <v>35</v>
      </c>
      <c r="G738" t="s">
        <v>36</v>
      </c>
    </row>
    <row r="739" spans="1:7">
      <c r="A739" s="33">
        <v>45365</v>
      </c>
      <c r="B739" s="22">
        <v>0.67366898148148147</v>
      </c>
      <c r="C739" s="19" t="s">
        <v>34</v>
      </c>
      <c r="D739" s="34">
        <v>117</v>
      </c>
      <c r="E739" s="35">
        <v>263.95</v>
      </c>
      <c r="F739" s="36" t="s">
        <v>35</v>
      </c>
      <c r="G739" t="s">
        <v>36</v>
      </c>
    </row>
    <row r="740" spans="1:7">
      <c r="A740" s="33">
        <v>45365</v>
      </c>
      <c r="B740" s="22">
        <v>0.67366898148148147</v>
      </c>
      <c r="C740" s="19" t="s">
        <v>34</v>
      </c>
      <c r="D740" s="34">
        <v>54</v>
      </c>
      <c r="E740" s="35">
        <v>263.95</v>
      </c>
      <c r="F740" s="36" t="s">
        <v>35</v>
      </c>
      <c r="G740" t="s">
        <v>36</v>
      </c>
    </row>
    <row r="741" spans="1:7">
      <c r="A741" s="33">
        <v>45365</v>
      </c>
      <c r="B741" s="22">
        <v>0.67405092592592597</v>
      </c>
      <c r="C741" s="19" t="s">
        <v>34</v>
      </c>
      <c r="D741" s="34">
        <v>27</v>
      </c>
      <c r="E741" s="35">
        <v>263.89999999999998</v>
      </c>
      <c r="F741" s="36" t="s">
        <v>35</v>
      </c>
      <c r="G741" t="s">
        <v>36</v>
      </c>
    </row>
    <row r="742" spans="1:7">
      <c r="A742" s="33">
        <v>45365</v>
      </c>
      <c r="B742" s="22">
        <v>0.67469907407407403</v>
      </c>
      <c r="C742" s="19" t="s">
        <v>34</v>
      </c>
      <c r="D742" s="34">
        <v>137</v>
      </c>
      <c r="E742" s="35">
        <v>263.89999999999998</v>
      </c>
      <c r="F742" s="36" t="s">
        <v>35</v>
      </c>
      <c r="G742" t="s">
        <v>36</v>
      </c>
    </row>
    <row r="743" spans="1:7">
      <c r="A743" s="33">
        <v>45365</v>
      </c>
      <c r="B743" s="22">
        <v>0.67581018518518521</v>
      </c>
      <c r="C743" s="19" t="s">
        <v>34</v>
      </c>
      <c r="D743" s="34">
        <v>211</v>
      </c>
      <c r="E743" s="35">
        <v>264.05</v>
      </c>
      <c r="F743" s="36" t="s">
        <v>35</v>
      </c>
      <c r="G743" t="s">
        <v>36</v>
      </c>
    </row>
    <row r="744" spans="1:7">
      <c r="A744" s="33">
        <v>45365</v>
      </c>
      <c r="B744" s="22">
        <v>0.67606481481481484</v>
      </c>
      <c r="C744" s="19" t="s">
        <v>34</v>
      </c>
      <c r="D744" s="34">
        <v>68</v>
      </c>
      <c r="E744" s="35">
        <v>264.05</v>
      </c>
      <c r="F744" s="36" t="s">
        <v>35</v>
      </c>
      <c r="G744" t="s">
        <v>36</v>
      </c>
    </row>
    <row r="745" spans="1:7">
      <c r="A745" s="33">
        <v>45365</v>
      </c>
      <c r="B745" s="22">
        <v>0.67620370370370375</v>
      </c>
      <c r="C745" s="19" t="s">
        <v>34</v>
      </c>
      <c r="D745" s="34">
        <v>66</v>
      </c>
      <c r="E745" s="35">
        <v>264</v>
      </c>
      <c r="F745" s="36" t="s">
        <v>35</v>
      </c>
      <c r="G745" t="s">
        <v>36</v>
      </c>
    </row>
    <row r="746" spans="1:7">
      <c r="A746" s="33">
        <v>45365</v>
      </c>
      <c r="B746" s="22">
        <v>0.67660879629629633</v>
      </c>
      <c r="C746" s="19" t="s">
        <v>34</v>
      </c>
      <c r="D746" s="34">
        <v>5</v>
      </c>
      <c r="E746" s="35">
        <v>263.95</v>
      </c>
      <c r="F746" s="36" t="s">
        <v>35</v>
      </c>
      <c r="G746" t="s">
        <v>36</v>
      </c>
    </row>
    <row r="747" spans="1:7">
      <c r="A747" s="33">
        <v>45365</v>
      </c>
      <c r="B747" s="22">
        <v>0.67677083333333332</v>
      </c>
      <c r="C747" s="19" t="s">
        <v>34</v>
      </c>
      <c r="D747" s="34">
        <v>142</v>
      </c>
      <c r="E747" s="35">
        <v>264</v>
      </c>
      <c r="F747" s="36" t="s">
        <v>35</v>
      </c>
      <c r="G747" t="s">
        <v>36</v>
      </c>
    </row>
    <row r="748" spans="1:7">
      <c r="A748" s="33">
        <v>45365</v>
      </c>
      <c r="B748" s="22">
        <v>0.6774768518518518</v>
      </c>
      <c r="C748" s="19" t="s">
        <v>34</v>
      </c>
      <c r="D748" s="34">
        <v>70</v>
      </c>
      <c r="E748" s="35">
        <v>264</v>
      </c>
      <c r="F748" s="36" t="s">
        <v>35</v>
      </c>
      <c r="G748" t="s">
        <v>36</v>
      </c>
    </row>
    <row r="749" spans="1:7">
      <c r="A749" s="33">
        <v>45365</v>
      </c>
      <c r="B749" s="22">
        <v>0.67782407407407408</v>
      </c>
      <c r="C749" s="19" t="s">
        <v>34</v>
      </c>
      <c r="D749" s="34">
        <v>104</v>
      </c>
      <c r="E749" s="35">
        <v>264.10000000000002</v>
      </c>
      <c r="F749" s="36" t="s">
        <v>35</v>
      </c>
      <c r="G749" t="s">
        <v>36</v>
      </c>
    </row>
    <row r="750" spans="1:7">
      <c r="A750" s="33">
        <v>45365</v>
      </c>
      <c r="B750" s="22">
        <v>0.6778819444444445</v>
      </c>
      <c r="C750" s="19" t="s">
        <v>34</v>
      </c>
      <c r="D750" s="34">
        <v>6</v>
      </c>
      <c r="E750" s="35">
        <v>264.05</v>
      </c>
      <c r="F750" s="36" t="s">
        <v>35</v>
      </c>
      <c r="G750" t="s">
        <v>36</v>
      </c>
    </row>
    <row r="751" spans="1:7">
      <c r="A751" s="33">
        <v>45365</v>
      </c>
      <c r="B751" s="22">
        <v>0.67789351851851853</v>
      </c>
      <c r="C751" s="19" t="s">
        <v>34</v>
      </c>
      <c r="D751" s="34">
        <v>22</v>
      </c>
      <c r="E751" s="35">
        <v>264.05</v>
      </c>
      <c r="F751" s="36" t="s">
        <v>35</v>
      </c>
      <c r="G751" t="s">
        <v>36</v>
      </c>
    </row>
    <row r="752" spans="1:7">
      <c r="A752" s="33">
        <v>45365</v>
      </c>
      <c r="B752" s="22">
        <v>0.67853009259259256</v>
      </c>
      <c r="C752" s="19" t="s">
        <v>34</v>
      </c>
      <c r="D752" s="34">
        <v>77</v>
      </c>
      <c r="E752" s="35">
        <v>264.14999999999998</v>
      </c>
      <c r="F752" s="36" t="s">
        <v>35</v>
      </c>
      <c r="G752" t="s">
        <v>36</v>
      </c>
    </row>
    <row r="753" spans="1:7">
      <c r="A753" s="33">
        <v>45365</v>
      </c>
      <c r="B753" s="22">
        <v>0.67893518518518514</v>
      </c>
      <c r="C753" s="19" t="s">
        <v>34</v>
      </c>
      <c r="D753" s="34">
        <v>71</v>
      </c>
      <c r="E753" s="35">
        <v>264.14999999999998</v>
      </c>
      <c r="F753" s="36" t="s">
        <v>35</v>
      </c>
      <c r="G753" t="s">
        <v>36</v>
      </c>
    </row>
    <row r="754" spans="1:7">
      <c r="A754" s="33">
        <v>45365</v>
      </c>
      <c r="B754" s="22">
        <v>0.67893518518518514</v>
      </c>
      <c r="C754" s="19" t="s">
        <v>34</v>
      </c>
      <c r="D754" s="34">
        <v>72</v>
      </c>
      <c r="E754" s="35">
        <v>264.14999999999998</v>
      </c>
      <c r="F754" s="36" t="s">
        <v>35</v>
      </c>
      <c r="G754" t="s">
        <v>36</v>
      </c>
    </row>
    <row r="755" spans="1:7">
      <c r="A755" s="33">
        <v>45365</v>
      </c>
      <c r="B755" s="22">
        <v>0.67925925925925934</v>
      </c>
      <c r="C755" s="19" t="s">
        <v>34</v>
      </c>
      <c r="D755" s="34">
        <v>70</v>
      </c>
      <c r="E755" s="35">
        <v>264.10000000000002</v>
      </c>
      <c r="F755" s="36" t="s">
        <v>35</v>
      </c>
      <c r="G755" t="s">
        <v>36</v>
      </c>
    </row>
    <row r="756" spans="1:7">
      <c r="A756" s="33">
        <v>45365</v>
      </c>
      <c r="B756" s="22">
        <v>0.67972222222222223</v>
      </c>
      <c r="C756" s="19" t="s">
        <v>34</v>
      </c>
      <c r="D756" s="34">
        <v>72</v>
      </c>
      <c r="E756" s="35">
        <v>264.05</v>
      </c>
      <c r="F756" s="36" t="s">
        <v>35</v>
      </c>
      <c r="G756" t="s">
        <v>36</v>
      </c>
    </row>
    <row r="757" spans="1:7">
      <c r="A757" s="33">
        <v>45365</v>
      </c>
      <c r="B757" s="22">
        <v>0.68031249999999999</v>
      </c>
      <c r="C757" s="19" t="s">
        <v>34</v>
      </c>
      <c r="D757" s="34">
        <v>71</v>
      </c>
      <c r="E757" s="35">
        <v>264.05</v>
      </c>
      <c r="F757" s="36" t="s">
        <v>35</v>
      </c>
      <c r="G757" t="s">
        <v>36</v>
      </c>
    </row>
    <row r="758" spans="1:7">
      <c r="A758" s="33">
        <v>45365</v>
      </c>
      <c r="B758" s="22">
        <v>0.68034722222222221</v>
      </c>
      <c r="C758" s="19" t="s">
        <v>34</v>
      </c>
      <c r="D758" s="34">
        <v>32</v>
      </c>
      <c r="E758" s="35">
        <v>264.05</v>
      </c>
      <c r="F758" s="36" t="s">
        <v>35</v>
      </c>
      <c r="G758" t="s">
        <v>36</v>
      </c>
    </row>
    <row r="759" spans="1:7">
      <c r="A759" s="33">
        <v>45365</v>
      </c>
      <c r="B759" s="22">
        <v>0.68064814814814811</v>
      </c>
      <c r="C759" s="19" t="s">
        <v>34</v>
      </c>
      <c r="D759" s="34">
        <v>36</v>
      </c>
      <c r="E759" s="35">
        <v>264</v>
      </c>
      <c r="F759" s="36" t="s">
        <v>35</v>
      </c>
      <c r="G759" t="s">
        <v>36</v>
      </c>
    </row>
    <row r="760" spans="1:7">
      <c r="A760" s="33">
        <v>45365</v>
      </c>
      <c r="B760" s="22">
        <v>0.68126157407407406</v>
      </c>
      <c r="C760" s="19" t="s">
        <v>34</v>
      </c>
      <c r="D760" s="34">
        <v>66</v>
      </c>
      <c r="E760" s="35">
        <v>263.95</v>
      </c>
      <c r="F760" s="36" t="s">
        <v>35</v>
      </c>
      <c r="G760" t="s">
        <v>36</v>
      </c>
    </row>
    <row r="761" spans="1:7">
      <c r="A761" s="33">
        <v>45365</v>
      </c>
      <c r="B761" s="22">
        <v>0.68126157407407406</v>
      </c>
      <c r="C761" s="19" t="s">
        <v>34</v>
      </c>
      <c r="D761" s="34">
        <v>10</v>
      </c>
      <c r="E761" s="35">
        <v>263.95</v>
      </c>
      <c r="F761" s="36" t="s">
        <v>35</v>
      </c>
      <c r="G761" t="s">
        <v>36</v>
      </c>
    </row>
    <row r="762" spans="1:7">
      <c r="A762" s="33">
        <v>45365</v>
      </c>
      <c r="B762" s="22">
        <v>0.68126157407407406</v>
      </c>
      <c r="C762" s="19" t="s">
        <v>34</v>
      </c>
      <c r="D762" s="34">
        <v>68</v>
      </c>
      <c r="E762" s="35">
        <v>263.95</v>
      </c>
      <c r="F762" s="36" t="s">
        <v>35</v>
      </c>
      <c r="G762" t="s">
        <v>36</v>
      </c>
    </row>
    <row r="763" spans="1:7">
      <c r="A763" s="33">
        <v>45365</v>
      </c>
      <c r="B763" s="22">
        <v>0.68192129629629628</v>
      </c>
      <c r="C763" s="19" t="s">
        <v>34</v>
      </c>
      <c r="D763" s="34">
        <v>22</v>
      </c>
      <c r="E763" s="35">
        <v>263.95</v>
      </c>
      <c r="F763" s="36" t="s">
        <v>35</v>
      </c>
      <c r="G763" t="s">
        <v>36</v>
      </c>
    </row>
    <row r="764" spans="1:7">
      <c r="A764" s="33">
        <v>45365</v>
      </c>
      <c r="B764" s="22">
        <v>0.68206018518518519</v>
      </c>
      <c r="C764" s="19" t="s">
        <v>34</v>
      </c>
      <c r="D764" s="34">
        <v>118</v>
      </c>
      <c r="E764" s="35">
        <v>263.95</v>
      </c>
      <c r="F764" s="36" t="s">
        <v>35</v>
      </c>
      <c r="G764" t="s">
        <v>36</v>
      </c>
    </row>
    <row r="765" spans="1:7">
      <c r="A765" s="33">
        <v>45365</v>
      </c>
      <c r="B765" s="22">
        <v>0.6824189814814815</v>
      </c>
      <c r="C765" s="19" t="s">
        <v>34</v>
      </c>
      <c r="D765" s="34">
        <v>70</v>
      </c>
      <c r="E765" s="35">
        <v>263.89999999999998</v>
      </c>
      <c r="F765" s="36" t="s">
        <v>35</v>
      </c>
      <c r="G765" t="s">
        <v>36</v>
      </c>
    </row>
    <row r="766" spans="1:7">
      <c r="A766" s="33">
        <v>45365</v>
      </c>
      <c r="B766" s="22">
        <v>0.68280092592592589</v>
      </c>
      <c r="C766" s="19" t="s">
        <v>34</v>
      </c>
      <c r="D766" s="34">
        <v>140</v>
      </c>
      <c r="E766" s="35">
        <v>263.95</v>
      </c>
      <c r="F766" s="36" t="s">
        <v>35</v>
      </c>
      <c r="G766" t="s">
        <v>36</v>
      </c>
    </row>
    <row r="767" spans="1:7">
      <c r="A767" s="33">
        <v>45365</v>
      </c>
      <c r="B767" s="22">
        <v>0.68347222222222215</v>
      </c>
      <c r="C767" s="19" t="s">
        <v>34</v>
      </c>
      <c r="D767" s="34">
        <v>23</v>
      </c>
      <c r="E767" s="35">
        <v>263.89999999999998</v>
      </c>
      <c r="F767" s="36" t="s">
        <v>35</v>
      </c>
      <c r="G767" t="s">
        <v>36</v>
      </c>
    </row>
    <row r="768" spans="1:7">
      <c r="A768" s="33">
        <v>45365</v>
      </c>
      <c r="B768" s="22">
        <v>0.68365740740740744</v>
      </c>
      <c r="C768" s="19" t="s">
        <v>34</v>
      </c>
      <c r="D768" s="34">
        <v>75</v>
      </c>
      <c r="E768" s="35">
        <v>263.85000000000002</v>
      </c>
      <c r="F768" s="36" t="s">
        <v>35</v>
      </c>
      <c r="G768" t="s">
        <v>36</v>
      </c>
    </row>
    <row r="769" spans="1:7">
      <c r="A769" s="33">
        <v>45365</v>
      </c>
      <c r="B769" s="22">
        <v>0.68421296296296286</v>
      </c>
      <c r="C769" s="19" t="s">
        <v>34</v>
      </c>
      <c r="D769" s="34">
        <v>188</v>
      </c>
      <c r="E769" s="35">
        <v>263.85000000000002</v>
      </c>
      <c r="F769" s="36" t="s">
        <v>35</v>
      </c>
      <c r="G769" t="s">
        <v>36</v>
      </c>
    </row>
    <row r="770" spans="1:7">
      <c r="A770" s="33">
        <v>45365</v>
      </c>
      <c r="B770" s="22">
        <v>0.68490740740740741</v>
      </c>
      <c r="C770" s="19" t="s">
        <v>34</v>
      </c>
      <c r="D770" s="34">
        <v>139</v>
      </c>
      <c r="E770" s="35">
        <v>263.89999999999998</v>
      </c>
      <c r="F770" s="36" t="s">
        <v>35</v>
      </c>
      <c r="G770" t="s">
        <v>36</v>
      </c>
    </row>
    <row r="771" spans="1:7">
      <c r="A771" s="33">
        <v>45365</v>
      </c>
      <c r="B771" s="22">
        <v>0.68560185185185185</v>
      </c>
      <c r="C771" s="19" t="s">
        <v>34</v>
      </c>
      <c r="D771" s="34">
        <v>18</v>
      </c>
      <c r="E771" s="35">
        <v>263.85000000000002</v>
      </c>
      <c r="F771" s="36" t="s">
        <v>35</v>
      </c>
      <c r="G771" t="s">
        <v>36</v>
      </c>
    </row>
    <row r="772" spans="1:7">
      <c r="A772" s="33">
        <v>45365</v>
      </c>
      <c r="B772" s="22">
        <v>0.68560185185185185</v>
      </c>
      <c r="C772" s="19" t="s">
        <v>34</v>
      </c>
      <c r="D772" s="34">
        <v>45</v>
      </c>
      <c r="E772" s="35">
        <v>263.85000000000002</v>
      </c>
      <c r="F772" s="36" t="s">
        <v>35</v>
      </c>
      <c r="G772" t="s">
        <v>36</v>
      </c>
    </row>
    <row r="773" spans="1:7">
      <c r="A773" s="33">
        <v>45365</v>
      </c>
      <c r="B773" s="22">
        <v>0.68650462962962966</v>
      </c>
      <c r="C773" s="19" t="s">
        <v>34</v>
      </c>
      <c r="D773" s="34">
        <v>142</v>
      </c>
      <c r="E773" s="35">
        <v>263.85000000000002</v>
      </c>
      <c r="F773" s="36" t="s">
        <v>35</v>
      </c>
      <c r="G773" t="s">
        <v>36</v>
      </c>
    </row>
    <row r="774" spans="1:7">
      <c r="A774" s="33">
        <v>45365</v>
      </c>
      <c r="B774" s="22">
        <v>0.68785879629629632</v>
      </c>
      <c r="C774" s="19" t="s">
        <v>34</v>
      </c>
      <c r="D774" s="34">
        <v>277</v>
      </c>
      <c r="E774" s="35">
        <v>263.89999999999998</v>
      </c>
      <c r="F774" s="36" t="s">
        <v>35</v>
      </c>
      <c r="G774" t="s">
        <v>36</v>
      </c>
    </row>
    <row r="775" spans="1:7">
      <c r="A775" s="33">
        <v>45365</v>
      </c>
      <c r="B775" s="22">
        <v>0.68799768518518523</v>
      </c>
      <c r="C775" s="19" t="s">
        <v>34</v>
      </c>
      <c r="D775" s="34">
        <v>69</v>
      </c>
      <c r="E775" s="35">
        <v>263.89999999999998</v>
      </c>
      <c r="F775" s="36" t="s">
        <v>35</v>
      </c>
      <c r="G775" t="s">
        <v>36</v>
      </c>
    </row>
    <row r="776" spans="1:7">
      <c r="A776" s="33">
        <v>45365</v>
      </c>
      <c r="B776" s="22">
        <v>0.68799768518518523</v>
      </c>
      <c r="C776" s="19" t="s">
        <v>34</v>
      </c>
      <c r="D776" s="34">
        <v>66</v>
      </c>
      <c r="E776" s="35">
        <v>263.89999999999998</v>
      </c>
      <c r="F776" s="36" t="s">
        <v>35</v>
      </c>
      <c r="G776" t="s">
        <v>36</v>
      </c>
    </row>
    <row r="777" spans="1:7">
      <c r="A777" s="33">
        <v>45365</v>
      </c>
      <c r="B777" s="22">
        <v>0.68866898148148159</v>
      </c>
      <c r="C777" s="19" t="s">
        <v>34</v>
      </c>
      <c r="D777" s="34">
        <v>109</v>
      </c>
      <c r="E777" s="35">
        <v>263.95</v>
      </c>
      <c r="F777" s="36" t="s">
        <v>35</v>
      </c>
      <c r="G777" t="s">
        <v>36</v>
      </c>
    </row>
    <row r="778" spans="1:7">
      <c r="A778" s="33">
        <v>45365</v>
      </c>
      <c r="B778" s="22">
        <v>0.68876157407407401</v>
      </c>
      <c r="C778" s="19" t="s">
        <v>34</v>
      </c>
      <c r="D778" s="34">
        <v>30</v>
      </c>
      <c r="E778" s="35">
        <v>263.89999999999998</v>
      </c>
      <c r="F778" s="36" t="s">
        <v>35</v>
      </c>
      <c r="G778" t="s">
        <v>36</v>
      </c>
    </row>
    <row r="779" spans="1:7">
      <c r="A779" s="33">
        <v>45365</v>
      </c>
      <c r="B779" s="22">
        <v>0.68917824074074074</v>
      </c>
      <c r="C779" s="19" t="s">
        <v>34</v>
      </c>
      <c r="D779" s="34">
        <v>74</v>
      </c>
      <c r="E779" s="35">
        <v>263.89999999999998</v>
      </c>
      <c r="F779" s="36" t="s">
        <v>35</v>
      </c>
      <c r="G779" t="s">
        <v>36</v>
      </c>
    </row>
    <row r="780" spans="1:7">
      <c r="A780" s="33">
        <v>45365</v>
      </c>
      <c r="B780" s="22">
        <v>0.68961805555555555</v>
      </c>
      <c r="C780" s="19" t="s">
        <v>34</v>
      </c>
      <c r="D780" s="34">
        <v>65</v>
      </c>
      <c r="E780" s="35">
        <v>263.8</v>
      </c>
      <c r="F780" s="36" t="s">
        <v>35</v>
      </c>
      <c r="G780" t="s">
        <v>36</v>
      </c>
    </row>
    <row r="781" spans="1:7">
      <c r="A781" s="33">
        <v>45365</v>
      </c>
      <c r="B781" s="22">
        <v>0.69018518518518512</v>
      </c>
      <c r="C781" s="19" t="s">
        <v>34</v>
      </c>
      <c r="D781" s="34">
        <v>135</v>
      </c>
      <c r="E781" s="35">
        <v>263.95</v>
      </c>
      <c r="F781" s="36" t="s">
        <v>35</v>
      </c>
      <c r="G781" t="s">
        <v>36</v>
      </c>
    </row>
    <row r="782" spans="1:7">
      <c r="A782" s="33">
        <v>45365</v>
      </c>
      <c r="B782" s="22">
        <v>0.69060185185185186</v>
      </c>
      <c r="C782" s="19" t="s">
        <v>34</v>
      </c>
      <c r="D782" s="34">
        <v>71</v>
      </c>
      <c r="E782" s="35">
        <v>263.89999999999998</v>
      </c>
      <c r="F782" s="36" t="s">
        <v>35</v>
      </c>
      <c r="G782" t="s">
        <v>36</v>
      </c>
    </row>
    <row r="783" spans="1:7">
      <c r="A783" s="33">
        <v>45365</v>
      </c>
      <c r="B783" s="22">
        <v>0.69143518518518521</v>
      </c>
      <c r="C783" s="19" t="s">
        <v>34</v>
      </c>
      <c r="D783" s="34">
        <v>197</v>
      </c>
      <c r="E783" s="35">
        <v>264.10000000000002</v>
      </c>
      <c r="F783" s="36" t="s">
        <v>35</v>
      </c>
      <c r="G783" t="s">
        <v>36</v>
      </c>
    </row>
    <row r="784" spans="1:7">
      <c r="A784" s="33">
        <v>45365</v>
      </c>
      <c r="B784" s="22">
        <v>0.69293981481481481</v>
      </c>
      <c r="C784" s="19" t="s">
        <v>34</v>
      </c>
      <c r="D784" s="34">
        <v>146</v>
      </c>
      <c r="E784" s="35">
        <v>264.14999999999998</v>
      </c>
      <c r="F784" s="36" t="s">
        <v>35</v>
      </c>
      <c r="G784" t="s">
        <v>36</v>
      </c>
    </row>
    <row r="785" spans="1:7">
      <c r="A785" s="33">
        <v>45365</v>
      </c>
      <c r="B785" s="22">
        <v>0.69328703703703709</v>
      </c>
      <c r="C785" s="19" t="s">
        <v>34</v>
      </c>
      <c r="D785" s="34">
        <v>187</v>
      </c>
      <c r="E785" s="35">
        <v>264.14999999999998</v>
      </c>
      <c r="F785" s="36" t="s">
        <v>35</v>
      </c>
      <c r="G785" t="s">
        <v>36</v>
      </c>
    </row>
    <row r="786" spans="1:7">
      <c r="A786" s="33">
        <v>45365</v>
      </c>
      <c r="B786" s="22">
        <v>0.69337962962962962</v>
      </c>
      <c r="C786" s="19" t="s">
        <v>34</v>
      </c>
      <c r="D786" s="34">
        <v>8</v>
      </c>
      <c r="E786" s="35">
        <v>264.10000000000002</v>
      </c>
      <c r="F786" s="36" t="s">
        <v>35</v>
      </c>
      <c r="G786" t="s">
        <v>36</v>
      </c>
    </row>
    <row r="787" spans="1:7">
      <c r="A787" s="33">
        <v>45365</v>
      </c>
      <c r="B787" s="22">
        <v>0.69421296296296298</v>
      </c>
      <c r="C787" s="19" t="s">
        <v>34</v>
      </c>
      <c r="D787" s="34">
        <v>82</v>
      </c>
      <c r="E787" s="35">
        <v>264.10000000000002</v>
      </c>
      <c r="F787" s="36" t="s">
        <v>35</v>
      </c>
      <c r="G787" t="s">
        <v>36</v>
      </c>
    </row>
    <row r="788" spans="1:7">
      <c r="A788" s="33">
        <v>45365</v>
      </c>
      <c r="B788" s="22">
        <v>0.69421296296296298</v>
      </c>
      <c r="C788" s="19" t="s">
        <v>34</v>
      </c>
      <c r="D788" s="34">
        <v>102</v>
      </c>
      <c r="E788" s="35">
        <v>264.10000000000002</v>
      </c>
      <c r="F788" s="36" t="s">
        <v>35</v>
      </c>
      <c r="G788" t="s">
        <v>36</v>
      </c>
    </row>
    <row r="789" spans="1:7">
      <c r="A789" s="33">
        <v>45365</v>
      </c>
      <c r="B789" s="22">
        <v>0.69421296296296298</v>
      </c>
      <c r="C789" s="19" t="s">
        <v>34</v>
      </c>
      <c r="D789" s="34">
        <v>21</v>
      </c>
      <c r="E789" s="35">
        <v>264.10000000000002</v>
      </c>
      <c r="F789" s="36" t="s">
        <v>35</v>
      </c>
      <c r="G789" t="s">
        <v>36</v>
      </c>
    </row>
    <row r="790" spans="1:7">
      <c r="A790" s="33">
        <v>45365</v>
      </c>
      <c r="B790" s="22">
        <v>0.69489583333333327</v>
      </c>
      <c r="C790" s="19" t="s">
        <v>34</v>
      </c>
      <c r="D790" s="34">
        <v>69</v>
      </c>
      <c r="E790" s="35">
        <v>264.14999999999998</v>
      </c>
      <c r="F790" s="36" t="s">
        <v>35</v>
      </c>
      <c r="G790" t="s">
        <v>36</v>
      </c>
    </row>
    <row r="791" spans="1:7">
      <c r="A791" s="33">
        <v>45365</v>
      </c>
      <c r="B791" s="22">
        <v>0.69503472222222218</v>
      </c>
      <c r="C791" s="19" t="s">
        <v>34</v>
      </c>
      <c r="D791" s="34">
        <v>65</v>
      </c>
      <c r="E791" s="35">
        <v>264.10000000000002</v>
      </c>
      <c r="F791" s="36" t="s">
        <v>35</v>
      </c>
      <c r="G791" t="s">
        <v>36</v>
      </c>
    </row>
    <row r="792" spans="1:7">
      <c r="A792" s="33">
        <v>45365</v>
      </c>
      <c r="B792" s="22">
        <v>0.6953125</v>
      </c>
      <c r="C792" s="19" t="s">
        <v>34</v>
      </c>
      <c r="D792" s="34">
        <v>62</v>
      </c>
      <c r="E792" s="35">
        <v>264.05</v>
      </c>
      <c r="F792" s="36" t="s">
        <v>35</v>
      </c>
      <c r="G792" t="s">
        <v>36</v>
      </c>
    </row>
    <row r="793" spans="1:7">
      <c r="A793" s="33">
        <v>45365</v>
      </c>
      <c r="B793" s="22">
        <v>0.69616898148148154</v>
      </c>
      <c r="C793" s="19" t="s">
        <v>34</v>
      </c>
      <c r="D793" s="34">
        <v>200</v>
      </c>
      <c r="E793" s="35">
        <v>264.14999999999998</v>
      </c>
      <c r="F793" s="36" t="s">
        <v>35</v>
      </c>
      <c r="G793" t="s">
        <v>36</v>
      </c>
    </row>
    <row r="794" spans="1:7">
      <c r="A794" s="33">
        <v>45365</v>
      </c>
      <c r="B794" s="22">
        <v>0.69649305555555552</v>
      </c>
      <c r="C794" s="19" t="s">
        <v>34</v>
      </c>
      <c r="D794" s="34">
        <v>65</v>
      </c>
      <c r="E794" s="35">
        <v>264.05</v>
      </c>
      <c r="F794" s="36" t="s">
        <v>35</v>
      </c>
      <c r="G794" t="s">
        <v>36</v>
      </c>
    </row>
    <row r="795" spans="1:7">
      <c r="A795" s="33">
        <v>45365</v>
      </c>
      <c r="B795" s="22">
        <v>0.69739583333333333</v>
      </c>
      <c r="C795" s="19" t="s">
        <v>34</v>
      </c>
      <c r="D795" s="34">
        <v>133</v>
      </c>
      <c r="E795" s="35">
        <v>264.14999999999998</v>
      </c>
      <c r="F795" s="36" t="s">
        <v>35</v>
      </c>
      <c r="G795" t="s">
        <v>36</v>
      </c>
    </row>
    <row r="796" spans="1:7">
      <c r="A796" s="33">
        <v>45365</v>
      </c>
      <c r="B796" s="22">
        <v>0.69809027777777777</v>
      </c>
      <c r="C796" s="19" t="s">
        <v>34</v>
      </c>
      <c r="D796" s="34">
        <v>73</v>
      </c>
      <c r="E796" s="35">
        <v>264.10000000000002</v>
      </c>
      <c r="F796" s="36" t="s">
        <v>35</v>
      </c>
      <c r="G796" t="s">
        <v>36</v>
      </c>
    </row>
    <row r="797" spans="1:7">
      <c r="A797" s="33">
        <v>45365</v>
      </c>
      <c r="B797" s="22">
        <v>0.69809027777777777</v>
      </c>
      <c r="C797" s="19" t="s">
        <v>34</v>
      </c>
      <c r="D797" s="34">
        <v>119</v>
      </c>
      <c r="E797" s="35">
        <v>264.10000000000002</v>
      </c>
      <c r="F797" s="36" t="s">
        <v>35</v>
      </c>
      <c r="G797" t="s">
        <v>36</v>
      </c>
    </row>
    <row r="798" spans="1:7">
      <c r="A798" s="33">
        <v>45365</v>
      </c>
      <c r="B798" s="22">
        <v>0.69900462962962961</v>
      </c>
      <c r="C798" s="19" t="s">
        <v>34</v>
      </c>
      <c r="D798" s="34">
        <v>67</v>
      </c>
      <c r="E798" s="35">
        <v>264.05</v>
      </c>
      <c r="F798" s="36" t="s">
        <v>35</v>
      </c>
      <c r="G798" t="s">
        <v>36</v>
      </c>
    </row>
    <row r="799" spans="1:7">
      <c r="A799" s="33">
        <v>45365</v>
      </c>
      <c r="B799" s="22">
        <v>0.69950231481481484</v>
      </c>
      <c r="C799" s="19" t="s">
        <v>34</v>
      </c>
      <c r="D799" s="34">
        <v>27</v>
      </c>
      <c r="E799" s="35">
        <v>264.05</v>
      </c>
      <c r="F799" s="36" t="s">
        <v>35</v>
      </c>
      <c r="G799" t="s">
        <v>36</v>
      </c>
    </row>
    <row r="800" spans="1:7">
      <c r="A800" s="33">
        <v>45365</v>
      </c>
      <c r="B800" s="22">
        <v>0.69950231481481484</v>
      </c>
      <c r="C800" s="19" t="s">
        <v>34</v>
      </c>
      <c r="D800" s="34">
        <v>173</v>
      </c>
      <c r="E800" s="35">
        <v>264.05</v>
      </c>
      <c r="F800" s="36" t="s">
        <v>35</v>
      </c>
      <c r="G800" t="s">
        <v>36</v>
      </c>
    </row>
    <row r="801" spans="1:7">
      <c r="A801" s="33">
        <v>45365</v>
      </c>
      <c r="B801" s="22">
        <v>0.70033564814814808</v>
      </c>
      <c r="C801" s="19" t="s">
        <v>34</v>
      </c>
      <c r="D801" s="34">
        <v>127</v>
      </c>
      <c r="E801" s="35">
        <v>264.10000000000002</v>
      </c>
      <c r="F801" s="36" t="s">
        <v>35</v>
      </c>
      <c r="G801" t="s">
        <v>36</v>
      </c>
    </row>
    <row r="802" spans="1:7">
      <c r="A802" s="33">
        <v>45365</v>
      </c>
      <c r="B802" s="22">
        <v>0.70098379629629637</v>
      </c>
      <c r="C802" s="19" t="s">
        <v>34</v>
      </c>
      <c r="D802" s="34">
        <v>133</v>
      </c>
      <c r="E802" s="35">
        <v>264.10000000000002</v>
      </c>
      <c r="F802" s="36" t="s">
        <v>35</v>
      </c>
      <c r="G802" t="s">
        <v>36</v>
      </c>
    </row>
    <row r="803" spans="1:7">
      <c r="A803" s="33">
        <v>45365</v>
      </c>
      <c r="B803" s="22">
        <v>0.70122685185185185</v>
      </c>
      <c r="C803" s="19" t="s">
        <v>34</v>
      </c>
      <c r="D803" s="34">
        <v>60</v>
      </c>
      <c r="E803" s="35">
        <v>264.05</v>
      </c>
      <c r="F803" s="36" t="s">
        <v>35</v>
      </c>
      <c r="G803" t="s">
        <v>36</v>
      </c>
    </row>
    <row r="804" spans="1:7">
      <c r="A804" s="33">
        <v>45365</v>
      </c>
      <c r="B804" s="22">
        <v>0.70284722222222218</v>
      </c>
      <c r="C804" s="19" t="s">
        <v>34</v>
      </c>
      <c r="D804" s="34">
        <v>259</v>
      </c>
      <c r="E804" s="35">
        <v>264.2</v>
      </c>
      <c r="F804" s="36" t="s">
        <v>35</v>
      </c>
      <c r="G804" t="s">
        <v>36</v>
      </c>
    </row>
    <row r="805" spans="1:7">
      <c r="A805" s="33">
        <v>45365</v>
      </c>
      <c r="B805" s="22">
        <v>0.70284722222222218</v>
      </c>
      <c r="C805" s="19" t="s">
        <v>34</v>
      </c>
      <c r="D805" s="34">
        <v>58</v>
      </c>
      <c r="E805" s="35">
        <v>264.2</v>
      </c>
      <c r="F805" s="36" t="s">
        <v>35</v>
      </c>
      <c r="G805" t="s">
        <v>36</v>
      </c>
    </row>
    <row r="806" spans="1:7">
      <c r="A806" s="33">
        <v>45365</v>
      </c>
      <c r="B806" s="22">
        <v>0.70351851851851854</v>
      </c>
      <c r="C806" s="19" t="s">
        <v>34</v>
      </c>
      <c r="D806" s="34">
        <v>161</v>
      </c>
      <c r="E806" s="35">
        <v>264.25</v>
      </c>
      <c r="F806" s="36" t="s">
        <v>35</v>
      </c>
      <c r="G806" t="s">
        <v>36</v>
      </c>
    </row>
    <row r="807" spans="1:7">
      <c r="A807" s="33">
        <v>45365</v>
      </c>
      <c r="B807" s="22">
        <v>0.70355324074074066</v>
      </c>
      <c r="C807" s="19" t="s">
        <v>34</v>
      </c>
      <c r="D807" s="34">
        <v>31</v>
      </c>
      <c r="E807" s="35">
        <v>264.2</v>
      </c>
      <c r="F807" s="36" t="s">
        <v>35</v>
      </c>
      <c r="G807" t="s">
        <v>36</v>
      </c>
    </row>
    <row r="808" spans="1:7">
      <c r="A808" s="33">
        <v>45365</v>
      </c>
      <c r="B808" s="22">
        <v>0.70453703703703707</v>
      </c>
      <c r="C808" s="19" t="s">
        <v>34</v>
      </c>
      <c r="D808" s="34">
        <v>185</v>
      </c>
      <c r="E808" s="35">
        <v>264.25</v>
      </c>
      <c r="F808" s="36" t="s">
        <v>35</v>
      </c>
      <c r="G808" t="s">
        <v>36</v>
      </c>
    </row>
    <row r="809" spans="1:7">
      <c r="A809" s="33">
        <v>45365</v>
      </c>
      <c r="B809" s="22">
        <v>0.70540509259259254</v>
      </c>
      <c r="C809" s="19" t="s">
        <v>34</v>
      </c>
      <c r="D809" s="34">
        <v>131</v>
      </c>
      <c r="E809" s="35">
        <v>264.3</v>
      </c>
      <c r="F809" s="36" t="s">
        <v>35</v>
      </c>
      <c r="G809" t="s">
        <v>36</v>
      </c>
    </row>
    <row r="810" spans="1:7">
      <c r="A810" s="33">
        <v>45365</v>
      </c>
      <c r="B810" s="22">
        <v>0.70540509259259254</v>
      </c>
      <c r="C810" s="19" t="s">
        <v>34</v>
      </c>
      <c r="D810" s="34">
        <v>31</v>
      </c>
      <c r="E810" s="35">
        <v>264.3</v>
      </c>
      <c r="F810" s="36" t="s">
        <v>35</v>
      </c>
      <c r="G810" t="s">
        <v>36</v>
      </c>
    </row>
    <row r="811" spans="1:7">
      <c r="A811" s="33">
        <v>45365</v>
      </c>
      <c r="B811" s="22">
        <v>0.70626157407407408</v>
      </c>
      <c r="C811" s="19" t="s">
        <v>34</v>
      </c>
      <c r="D811" s="34">
        <v>35</v>
      </c>
      <c r="E811" s="35">
        <v>264.35000000000002</v>
      </c>
      <c r="F811" s="36" t="s">
        <v>35</v>
      </c>
      <c r="G811" t="s">
        <v>36</v>
      </c>
    </row>
    <row r="812" spans="1:7">
      <c r="A812" s="33">
        <v>45365</v>
      </c>
      <c r="B812" s="22">
        <v>0.70627314814814823</v>
      </c>
      <c r="C812" s="19" t="s">
        <v>34</v>
      </c>
      <c r="D812" s="34">
        <v>124</v>
      </c>
      <c r="E812" s="35">
        <v>264.35000000000002</v>
      </c>
      <c r="F812" s="36" t="s">
        <v>35</v>
      </c>
      <c r="G812" t="s">
        <v>36</v>
      </c>
    </row>
    <row r="813" spans="1:7">
      <c r="A813" s="33">
        <v>45365</v>
      </c>
      <c r="B813" s="22">
        <v>0.70710648148148147</v>
      </c>
      <c r="C813" s="19" t="s">
        <v>34</v>
      </c>
      <c r="D813" s="34">
        <v>166</v>
      </c>
      <c r="E813" s="35">
        <v>264.45</v>
      </c>
      <c r="F813" s="36" t="s">
        <v>35</v>
      </c>
      <c r="G813" t="s">
        <v>36</v>
      </c>
    </row>
    <row r="814" spans="1:7">
      <c r="A814" s="33">
        <v>45365</v>
      </c>
      <c r="B814" s="22">
        <v>0.70724537037037039</v>
      </c>
      <c r="C814" s="19" t="s">
        <v>34</v>
      </c>
      <c r="D814" s="34">
        <v>16</v>
      </c>
      <c r="E814" s="35">
        <v>264.45</v>
      </c>
      <c r="F814" s="36" t="s">
        <v>35</v>
      </c>
      <c r="G814" t="s">
        <v>36</v>
      </c>
    </row>
    <row r="815" spans="1:7">
      <c r="A815" s="33">
        <v>45365</v>
      </c>
      <c r="B815" s="22">
        <v>0.70732638888888888</v>
      </c>
      <c r="C815" s="19" t="s">
        <v>34</v>
      </c>
      <c r="D815" s="34">
        <v>12</v>
      </c>
      <c r="E815" s="35">
        <v>264.45</v>
      </c>
      <c r="F815" s="36" t="s">
        <v>35</v>
      </c>
      <c r="G815" t="s">
        <v>36</v>
      </c>
    </row>
    <row r="816" spans="1:7">
      <c r="A816" s="33">
        <v>45365</v>
      </c>
      <c r="B816" s="22">
        <v>0.70746527777777779</v>
      </c>
      <c r="C816" s="19" t="s">
        <v>34</v>
      </c>
      <c r="D816" s="34">
        <v>64</v>
      </c>
      <c r="E816" s="35">
        <v>264.45</v>
      </c>
      <c r="F816" s="36" t="s">
        <v>35</v>
      </c>
      <c r="G816" t="s">
        <v>36</v>
      </c>
    </row>
    <row r="817" spans="1:7">
      <c r="A817" s="33">
        <v>45365</v>
      </c>
      <c r="B817" s="22">
        <v>0.70876157407407403</v>
      </c>
      <c r="C817" s="19" t="s">
        <v>34</v>
      </c>
      <c r="D817" s="34">
        <v>165</v>
      </c>
      <c r="E817" s="35">
        <v>264.39999999999998</v>
      </c>
      <c r="F817" s="36" t="s">
        <v>35</v>
      </c>
      <c r="G817" t="s">
        <v>36</v>
      </c>
    </row>
    <row r="818" spans="1:7">
      <c r="A818" s="33">
        <v>45365</v>
      </c>
      <c r="B818" s="22">
        <v>0.7088078703703703</v>
      </c>
      <c r="C818" s="19" t="s">
        <v>34</v>
      </c>
      <c r="D818" s="34">
        <v>91</v>
      </c>
      <c r="E818" s="35">
        <v>264.35000000000002</v>
      </c>
      <c r="F818" s="36" t="s">
        <v>35</v>
      </c>
      <c r="G818" t="s">
        <v>36</v>
      </c>
    </row>
    <row r="819" spans="1:7">
      <c r="A819" s="33">
        <v>45365</v>
      </c>
      <c r="B819" s="22">
        <v>0.70954861111111101</v>
      </c>
      <c r="C819" s="19" t="s">
        <v>34</v>
      </c>
      <c r="D819" s="34">
        <v>121</v>
      </c>
      <c r="E819" s="35">
        <v>264.45</v>
      </c>
      <c r="F819" s="36" t="s">
        <v>35</v>
      </c>
      <c r="G819" t="s">
        <v>36</v>
      </c>
    </row>
    <row r="820" spans="1:7">
      <c r="A820" s="33">
        <v>45365</v>
      </c>
      <c r="B820" s="22">
        <v>0.71010416666666665</v>
      </c>
      <c r="C820" s="19" t="s">
        <v>34</v>
      </c>
      <c r="D820" s="34">
        <v>59</v>
      </c>
      <c r="E820" s="35">
        <v>264.35000000000002</v>
      </c>
      <c r="F820" s="36" t="s">
        <v>35</v>
      </c>
      <c r="G820" t="s">
        <v>36</v>
      </c>
    </row>
    <row r="821" spans="1:7">
      <c r="A821" s="33">
        <v>45365</v>
      </c>
      <c r="B821" s="22">
        <v>0.71019675925925929</v>
      </c>
      <c r="C821" s="19" t="s">
        <v>34</v>
      </c>
      <c r="D821" s="34">
        <v>67</v>
      </c>
      <c r="E821" s="35">
        <v>264.3</v>
      </c>
      <c r="F821" s="36" t="s">
        <v>35</v>
      </c>
      <c r="G821" t="s">
        <v>36</v>
      </c>
    </row>
    <row r="822" spans="1:7">
      <c r="A822" s="33">
        <v>45365</v>
      </c>
      <c r="B822" s="22">
        <v>0.71038194444444447</v>
      </c>
      <c r="C822" s="19" t="s">
        <v>34</v>
      </c>
      <c r="D822" s="34">
        <v>38</v>
      </c>
      <c r="E822" s="35">
        <v>264.3</v>
      </c>
      <c r="F822" s="36" t="s">
        <v>35</v>
      </c>
      <c r="G822" t="s">
        <v>36</v>
      </c>
    </row>
    <row r="823" spans="1:7">
      <c r="A823" s="33">
        <v>45365</v>
      </c>
      <c r="B823" s="22">
        <v>0.71038194444444447</v>
      </c>
      <c r="C823" s="19" t="s">
        <v>34</v>
      </c>
      <c r="D823" s="34">
        <v>30</v>
      </c>
      <c r="E823" s="35">
        <v>264.3</v>
      </c>
      <c r="F823" s="36" t="s">
        <v>35</v>
      </c>
      <c r="G823" t="s">
        <v>36</v>
      </c>
    </row>
    <row r="824" spans="1:7">
      <c r="A824" s="33">
        <v>45365</v>
      </c>
      <c r="B824" s="22">
        <v>0.71112268518518518</v>
      </c>
      <c r="C824" s="19" t="s">
        <v>34</v>
      </c>
      <c r="D824" s="34">
        <v>92</v>
      </c>
      <c r="E824" s="35">
        <v>264.35000000000002</v>
      </c>
      <c r="F824" s="36" t="s">
        <v>35</v>
      </c>
      <c r="G824" t="s">
        <v>36</v>
      </c>
    </row>
    <row r="825" spans="1:7">
      <c r="A825" s="33">
        <v>45365</v>
      </c>
      <c r="B825" s="22">
        <v>0.71172453703703698</v>
      </c>
      <c r="C825" s="19" t="s">
        <v>34</v>
      </c>
      <c r="D825" s="34">
        <v>157</v>
      </c>
      <c r="E825" s="35">
        <v>264.45</v>
      </c>
      <c r="F825" s="36" t="s">
        <v>35</v>
      </c>
      <c r="G825" t="s">
        <v>36</v>
      </c>
    </row>
    <row r="826" spans="1:7">
      <c r="A826" s="33">
        <v>45365</v>
      </c>
      <c r="B826" s="22">
        <v>0.71193287037037034</v>
      </c>
      <c r="C826" s="19" t="s">
        <v>34</v>
      </c>
      <c r="D826" s="34">
        <v>68</v>
      </c>
      <c r="E826" s="35">
        <v>264.39999999999998</v>
      </c>
      <c r="F826" s="36" t="s">
        <v>35</v>
      </c>
      <c r="G826" t="s">
        <v>36</v>
      </c>
    </row>
    <row r="827" spans="1:7">
      <c r="A827" s="33">
        <v>45365</v>
      </c>
      <c r="B827" s="22">
        <v>0.71223379629629635</v>
      </c>
      <c r="C827" s="19" t="s">
        <v>34</v>
      </c>
      <c r="D827" s="34">
        <v>26</v>
      </c>
      <c r="E827" s="35">
        <v>264.3</v>
      </c>
      <c r="F827" s="36" t="s">
        <v>35</v>
      </c>
      <c r="G827" t="s">
        <v>36</v>
      </c>
    </row>
    <row r="828" spans="1:7">
      <c r="A828" s="33">
        <v>45365</v>
      </c>
      <c r="B828" s="22">
        <v>0.71223379629629635</v>
      </c>
      <c r="C828" s="19" t="s">
        <v>34</v>
      </c>
      <c r="D828" s="34">
        <v>37</v>
      </c>
      <c r="E828" s="35">
        <v>264.3</v>
      </c>
      <c r="F828" s="36" t="s">
        <v>35</v>
      </c>
      <c r="G828" t="s">
        <v>36</v>
      </c>
    </row>
    <row r="829" spans="1:7">
      <c r="A829" s="33">
        <v>45365</v>
      </c>
      <c r="B829" s="22">
        <v>0.71278935185185188</v>
      </c>
      <c r="C829" s="19" t="s">
        <v>34</v>
      </c>
      <c r="D829" s="34">
        <v>60</v>
      </c>
      <c r="E829" s="35">
        <v>264.3</v>
      </c>
      <c r="F829" s="36" t="s">
        <v>35</v>
      </c>
      <c r="G829" t="s">
        <v>36</v>
      </c>
    </row>
    <row r="830" spans="1:7">
      <c r="A830" s="33">
        <v>45365</v>
      </c>
      <c r="B830" s="22">
        <v>0.71283564814814815</v>
      </c>
      <c r="C830" s="19" t="s">
        <v>34</v>
      </c>
      <c r="D830" s="34">
        <v>1</v>
      </c>
      <c r="E830" s="35">
        <v>264.25</v>
      </c>
      <c r="F830" s="36" t="s">
        <v>35</v>
      </c>
      <c r="G830" t="s">
        <v>36</v>
      </c>
    </row>
    <row r="831" spans="1:7">
      <c r="A831" s="33">
        <v>45365</v>
      </c>
      <c r="B831" s="22">
        <v>0.71285879629629623</v>
      </c>
      <c r="C831" s="19" t="s">
        <v>34</v>
      </c>
      <c r="D831" s="34">
        <v>63</v>
      </c>
      <c r="E831" s="35">
        <v>264.25</v>
      </c>
      <c r="F831" s="36" t="s">
        <v>35</v>
      </c>
      <c r="G831" t="s">
        <v>36</v>
      </c>
    </row>
    <row r="832" spans="1:7">
      <c r="A832" s="33">
        <v>45365</v>
      </c>
      <c r="B832" s="22">
        <v>0.71390046296296295</v>
      </c>
      <c r="C832" s="19" t="s">
        <v>34</v>
      </c>
      <c r="D832" s="34">
        <v>33</v>
      </c>
      <c r="E832" s="35">
        <v>264.3</v>
      </c>
      <c r="F832" s="36" t="s">
        <v>35</v>
      </c>
      <c r="G832" t="s">
        <v>36</v>
      </c>
    </row>
    <row r="833" spans="1:7">
      <c r="A833" s="33">
        <v>45365</v>
      </c>
      <c r="B833" s="22">
        <v>0.71390046296296295</v>
      </c>
      <c r="C833" s="19" t="s">
        <v>34</v>
      </c>
      <c r="D833" s="34">
        <v>121</v>
      </c>
      <c r="E833" s="35">
        <v>264.3</v>
      </c>
      <c r="F833" s="36" t="s">
        <v>35</v>
      </c>
      <c r="G833" t="s">
        <v>36</v>
      </c>
    </row>
    <row r="834" spans="1:7">
      <c r="A834" s="33">
        <v>45365</v>
      </c>
      <c r="B834" s="22">
        <v>0.71390046296296295</v>
      </c>
      <c r="C834" s="19" t="s">
        <v>34</v>
      </c>
      <c r="D834" s="34">
        <v>30</v>
      </c>
      <c r="E834" s="35">
        <v>264.3</v>
      </c>
      <c r="F834" s="36" t="s">
        <v>35</v>
      </c>
      <c r="G834" t="s">
        <v>36</v>
      </c>
    </row>
    <row r="835" spans="1:7">
      <c r="A835" s="33">
        <v>45365</v>
      </c>
      <c r="B835" s="22">
        <v>0.71447916666666667</v>
      </c>
      <c r="C835" s="19" t="s">
        <v>34</v>
      </c>
      <c r="D835" s="34">
        <v>58</v>
      </c>
      <c r="E835" s="35">
        <v>264.25</v>
      </c>
      <c r="F835" s="36" t="s">
        <v>35</v>
      </c>
      <c r="G835" t="s">
        <v>36</v>
      </c>
    </row>
    <row r="836" spans="1:7">
      <c r="A836" s="33">
        <v>45365</v>
      </c>
      <c r="B836" s="22">
        <v>0.71548611111111116</v>
      </c>
      <c r="C836" s="19" t="s">
        <v>34</v>
      </c>
      <c r="D836" s="34">
        <v>601</v>
      </c>
      <c r="E836" s="35">
        <v>264.25</v>
      </c>
      <c r="F836" s="36" t="s">
        <v>35</v>
      </c>
      <c r="G836" t="s">
        <v>36</v>
      </c>
    </row>
    <row r="837" spans="1:7">
      <c r="A837" s="33">
        <v>45365</v>
      </c>
      <c r="B837" s="22">
        <v>0.71564814814814814</v>
      </c>
      <c r="C837" s="19" t="s">
        <v>34</v>
      </c>
      <c r="D837" s="34">
        <v>18</v>
      </c>
      <c r="E837" s="35">
        <v>264.25</v>
      </c>
      <c r="F837" s="36" t="s">
        <v>35</v>
      </c>
      <c r="G837" t="s">
        <v>36</v>
      </c>
    </row>
    <row r="838" spans="1:7">
      <c r="A838" s="33">
        <v>45365</v>
      </c>
      <c r="B838" s="22">
        <v>0.71564814814814814</v>
      </c>
      <c r="C838" s="19" t="s">
        <v>34</v>
      </c>
      <c r="D838" s="34">
        <v>6</v>
      </c>
      <c r="E838" s="35">
        <v>264.25</v>
      </c>
      <c r="F838" s="36" t="s">
        <v>35</v>
      </c>
      <c r="G838" t="s">
        <v>36</v>
      </c>
    </row>
    <row r="839" spans="1:7">
      <c r="A839" s="33">
        <v>45365</v>
      </c>
      <c r="B839" s="22">
        <v>0.71564814814814814</v>
      </c>
      <c r="C839" s="19" t="s">
        <v>34</v>
      </c>
      <c r="D839" s="34">
        <v>76</v>
      </c>
      <c r="E839" s="35">
        <v>264.25</v>
      </c>
      <c r="F839" s="36" t="s">
        <v>35</v>
      </c>
      <c r="G839" t="s">
        <v>36</v>
      </c>
    </row>
    <row r="840" spans="1:7">
      <c r="A840" s="33">
        <v>45365</v>
      </c>
      <c r="B840" s="22">
        <v>0.71565972222222218</v>
      </c>
      <c r="C840" s="19" t="s">
        <v>34</v>
      </c>
      <c r="D840" s="34">
        <v>406</v>
      </c>
      <c r="E840" s="35">
        <v>264.25</v>
      </c>
      <c r="F840" s="36" t="s">
        <v>35</v>
      </c>
      <c r="G840" t="s">
        <v>36</v>
      </c>
    </row>
    <row r="841" spans="1:7">
      <c r="A841" s="33">
        <v>45365</v>
      </c>
      <c r="B841" s="22">
        <v>0.71572916666666664</v>
      </c>
      <c r="C841" s="19" t="s">
        <v>34</v>
      </c>
      <c r="D841" s="34">
        <v>188</v>
      </c>
      <c r="E841" s="35">
        <v>264.25</v>
      </c>
      <c r="F841" s="36" t="s">
        <v>35</v>
      </c>
      <c r="G841" t="s">
        <v>36</v>
      </c>
    </row>
    <row r="842" spans="1:7">
      <c r="A842" s="33">
        <v>45365</v>
      </c>
      <c r="B842" s="22">
        <v>0.71597222222222223</v>
      </c>
      <c r="C842" s="19" t="s">
        <v>34</v>
      </c>
      <c r="D842" s="34">
        <v>87</v>
      </c>
      <c r="E842" s="35">
        <v>264.2</v>
      </c>
      <c r="F842" s="36" t="s">
        <v>35</v>
      </c>
      <c r="G842" t="s">
        <v>36</v>
      </c>
    </row>
    <row r="843" spans="1:7">
      <c r="A843" s="33">
        <v>45365</v>
      </c>
      <c r="B843" s="22">
        <v>0.7163194444444444</v>
      </c>
      <c r="C843" s="19" t="s">
        <v>34</v>
      </c>
      <c r="D843" s="34">
        <v>594</v>
      </c>
      <c r="E843" s="35">
        <v>264.25</v>
      </c>
      <c r="F843" s="36" t="s">
        <v>35</v>
      </c>
      <c r="G843" t="s">
        <v>36</v>
      </c>
    </row>
    <row r="844" spans="1:7">
      <c r="A844" s="33"/>
      <c r="B844" s="22"/>
      <c r="C844" s="19"/>
      <c r="D844" s="34"/>
      <c r="E844" s="35"/>
      <c r="F844" s="36"/>
    </row>
    <row r="845" spans="1:7">
      <c r="A845" s="33"/>
      <c r="B845" s="22"/>
      <c r="C845" s="19"/>
      <c r="D845" s="34"/>
      <c r="E845" s="35"/>
      <c r="F845" s="36"/>
    </row>
    <row r="846" spans="1:7">
      <c r="A846" s="33"/>
      <c r="B846" s="22"/>
      <c r="C846" s="19"/>
      <c r="D846" s="34"/>
      <c r="E846" s="35"/>
      <c r="F846" s="36"/>
    </row>
    <row r="847" spans="1:7">
      <c r="A847" s="33"/>
      <c r="B847" s="22"/>
      <c r="C847" s="19"/>
      <c r="D847" s="34"/>
      <c r="E847" s="35"/>
      <c r="F847" s="36"/>
    </row>
    <row r="848" spans="1:7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45364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45364</v>
      </c>
      <c r="B5" s="22" t="s">
        <v>1210</v>
      </c>
      <c r="C5" s="19" t="s">
        <v>34</v>
      </c>
      <c r="D5" s="34">
        <v>59</v>
      </c>
      <c r="E5" s="35">
        <v>263.85000000000002</v>
      </c>
      <c r="F5" s="36" t="s">
        <v>35</v>
      </c>
      <c r="G5" t="s">
        <v>36</v>
      </c>
    </row>
    <row r="6" spans="1:7">
      <c r="A6" s="42">
        <v>45364</v>
      </c>
      <c r="B6" s="22" t="s">
        <v>1211</v>
      </c>
      <c r="C6" s="19" t="s">
        <v>34</v>
      </c>
      <c r="D6" s="34">
        <v>23</v>
      </c>
      <c r="E6" s="35">
        <v>264</v>
      </c>
      <c r="F6" s="36" t="s">
        <v>35</v>
      </c>
      <c r="G6" t="s">
        <v>36</v>
      </c>
    </row>
    <row r="7" spans="1:7">
      <c r="A7" s="42">
        <v>45364</v>
      </c>
      <c r="B7" s="22" t="s">
        <v>1212</v>
      </c>
      <c r="C7" s="19" t="s">
        <v>34</v>
      </c>
      <c r="D7" s="34">
        <v>21</v>
      </c>
      <c r="E7" s="35">
        <v>263.89999999999998</v>
      </c>
      <c r="F7" s="36" t="s">
        <v>35</v>
      </c>
      <c r="G7" t="s">
        <v>36</v>
      </c>
    </row>
    <row r="8" spans="1:7">
      <c r="A8" s="42">
        <v>45364</v>
      </c>
      <c r="B8" s="22" t="s">
        <v>1212</v>
      </c>
      <c r="C8" s="19" t="s">
        <v>34</v>
      </c>
      <c r="D8" s="34">
        <v>39</v>
      </c>
      <c r="E8" s="35">
        <v>263.89999999999998</v>
      </c>
      <c r="F8" s="36" t="s">
        <v>35</v>
      </c>
      <c r="G8" t="s">
        <v>36</v>
      </c>
    </row>
    <row r="9" spans="1:7">
      <c r="A9" s="42">
        <v>45364</v>
      </c>
      <c r="B9" s="22" t="s">
        <v>1213</v>
      </c>
      <c r="C9" s="19" t="s">
        <v>34</v>
      </c>
      <c r="D9" s="34">
        <v>63</v>
      </c>
      <c r="E9" s="35">
        <v>263.85000000000002</v>
      </c>
      <c r="F9" s="36" t="s">
        <v>35</v>
      </c>
      <c r="G9" t="s">
        <v>36</v>
      </c>
    </row>
    <row r="10" spans="1:7">
      <c r="A10" s="42">
        <v>45364</v>
      </c>
      <c r="B10" s="22" t="s">
        <v>1214</v>
      </c>
      <c r="C10" s="19" t="s">
        <v>34</v>
      </c>
      <c r="D10" s="34">
        <v>122</v>
      </c>
      <c r="E10" s="35">
        <v>264.2</v>
      </c>
      <c r="F10" s="36" t="s">
        <v>35</v>
      </c>
      <c r="G10" t="s">
        <v>36</v>
      </c>
    </row>
    <row r="11" spans="1:7">
      <c r="A11" s="42">
        <v>45364</v>
      </c>
      <c r="B11" s="22" t="s">
        <v>1215</v>
      </c>
      <c r="C11" s="19" t="s">
        <v>34</v>
      </c>
      <c r="D11" s="34">
        <v>128</v>
      </c>
      <c r="E11" s="35">
        <v>264.55</v>
      </c>
      <c r="F11" s="36" t="s">
        <v>35</v>
      </c>
      <c r="G11" t="s">
        <v>36</v>
      </c>
    </row>
    <row r="12" spans="1:7">
      <c r="A12" s="42">
        <v>45364</v>
      </c>
      <c r="B12" s="22" t="s">
        <v>1216</v>
      </c>
      <c r="C12" s="19" t="s">
        <v>34</v>
      </c>
      <c r="D12" s="34">
        <v>118</v>
      </c>
      <c r="E12" s="35">
        <v>264.64999999999998</v>
      </c>
      <c r="F12" s="36" t="s">
        <v>35</v>
      </c>
      <c r="G12" t="s">
        <v>36</v>
      </c>
    </row>
    <row r="13" spans="1:7">
      <c r="A13" s="42">
        <v>45364</v>
      </c>
      <c r="B13" s="22" t="s">
        <v>1217</v>
      </c>
      <c r="C13" s="19" t="s">
        <v>34</v>
      </c>
      <c r="D13" s="34">
        <v>6</v>
      </c>
      <c r="E13" s="35">
        <v>264.55</v>
      </c>
      <c r="F13" s="36" t="s">
        <v>35</v>
      </c>
      <c r="G13" t="s">
        <v>36</v>
      </c>
    </row>
    <row r="14" spans="1:7">
      <c r="A14" s="42">
        <v>45364</v>
      </c>
      <c r="B14" s="22" t="s">
        <v>1218</v>
      </c>
      <c r="C14" s="19" t="s">
        <v>34</v>
      </c>
      <c r="D14" s="34">
        <v>82</v>
      </c>
      <c r="E14" s="35">
        <v>264.89999999999998</v>
      </c>
      <c r="F14" s="36" t="s">
        <v>35</v>
      </c>
      <c r="G14" t="s">
        <v>36</v>
      </c>
    </row>
    <row r="15" spans="1:7">
      <c r="A15" s="42">
        <v>45364</v>
      </c>
      <c r="B15" s="22" t="s">
        <v>1219</v>
      </c>
      <c r="C15" s="19" t="s">
        <v>34</v>
      </c>
      <c r="D15" s="34">
        <v>100</v>
      </c>
      <c r="E15" s="35">
        <v>264.95</v>
      </c>
      <c r="F15" s="36" t="s">
        <v>35</v>
      </c>
      <c r="G15" t="s">
        <v>36</v>
      </c>
    </row>
    <row r="16" spans="1:7">
      <c r="A16" s="42">
        <v>45364</v>
      </c>
      <c r="B16" s="22" t="s">
        <v>1220</v>
      </c>
      <c r="C16" s="19" t="s">
        <v>34</v>
      </c>
      <c r="D16" s="34">
        <v>124</v>
      </c>
      <c r="E16" s="35">
        <v>264.75</v>
      </c>
      <c r="F16" s="36" t="s">
        <v>35</v>
      </c>
      <c r="G16" t="s">
        <v>36</v>
      </c>
    </row>
    <row r="17" spans="1:7">
      <c r="A17" s="42">
        <v>45364</v>
      </c>
      <c r="B17" s="22" t="s">
        <v>1221</v>
      </c>
      <c r="C17" s="19" t="s">
        <v>34</v>
      </c>
      <c r="D17" s="34">
        <v>123</v>
      </c>
      <c r="E17" s="35">
        <v>264.95</v>
      </c>
      <c r="F17" s="36" t="s">
        <v>35</v>
      </c>
      <c r="G17" t="s">
        <v>36</v>
      </c>
    </row>
    <row r="18" spans="1:7">
      <c r="A18" s="42">
        <v>45364</v>
      </c>
      <c r="B18" s="22" t="s">
        <v>47</v>
      </c>
      <c r="C18" s="19" t="s">
        <v>34</v>
      </c>
      <c r="D18" s="34">
        <v>47</v>
      </c>
      <c r="E18" s="35">
        <v>265.25</v>
      </c>
      <c r="F18" s="36" t="s">
        <v>35</v>
      </c>
      <c r="G18" t="s">
        <v>36</v>
      </c>
    </row>
    <row r="19" spans="1:7">
      <c r="A19" s="42">
        <v>45364</v>
      </c>
      <c r="B19" s="22" t="s">
        <v>47</v>
      </c>
      <c r="C19" s="19" t="s">
        <v>34</v>
      </c>
      <c r="D19" s="34">
        <v>3</v>
      </c>
      <c r="E19" s="35">
        <v>265.25</v>
      </c>
      <c r="F19" s="36" t="s">
        <v>35</v>
      </c>
      <c r="G19" t="s">
        <v>36</v>
      </c>
    </row>
    <row r="20" spans="1:7">
      <c r="A20" s="42">
        <v>45364</v>
      </c>
      <c r="B20" s="22" t="s">
        <v>47</v>
      </c>
      <c r="C20" s="19" t="s">
        <v>34</v>
      </c>
      <c r="D20" s="34">
        <v>73</v>
      </c>
      <c r="E20" s="35">
        <v>265.25</v>
      </c>
      <c r="F20" s="36" t="s">
        <v>35</v>
      </c>
      <c r="G20" t="s">
        <v>36</v>
      </c>
    </row>
    <row r="21" spans="1:7">
      <c r="A21" s="42">
        <v>45364</v>
      </c>
      <c r="B21" s="22" t="s">
        <v>1222</v>
      </c>
      <c r="C21" s="19" t="s">
        <v>34</v>
      </c>
      <c r="D21" s="34">
        <v>126</v>
      </c>
      <c r="E21" s="35">
        <v>265.3</v>
      </c>
      <c r="F21" s="36" t="s">
        <v>35</v>
      </c>
      <c r="G21" t="s">
        <v>36</v>
      </c>
    </row>
    <row r="22" spans="1:7">
      <c r="A22" s="42">
        <v>45364</v>
      </c>
      <c r="B22" s="22" t="s">
        <v>1223</v>
      </c>
      <c r="C22" s="19" t="s">
        <v>34</v>
      </c>
      <c r="D22" s="34">
        <v>3</v>
      </c>
      <c r="E22" s="35">
        <v>265.55</v>
      </c>
      <c r="F22" s="36" t="s">
        <v>35</v>
      </c>
      <c r="G22" t="s">
        <v>36</v>
      </c>
    </row>
    <row r="23" spans="1:7">
      <c r="A23" s="42">
        <v>45364</v>
      </c>
      <c r="B23" s="22" t="s">
        <v>1224</v>
      </c>
      <c r="C23" s="19" t="s">
        <v>34</v>
      </c>
      <c r="D23" s="34">
        <v>46</v>
      </c>
      <c r="E23" s="35">
        <v>265.60000000000002</v>
      </c>
      <c r="F23" s="36" t="s">
        <v>35</v>
      </c>
      <c r="G23" t="s">
        <v>36</v>
      </c>
    </row>
    <row r="24" spans="1:7">
      <c r="A24" s="42">
        <v>45364</v>
      </c>
      <c r="B24" s="22" t="s">
        <v>1224</v>
      </c>
      <c r="C24" s="19" t="s">
        <v>34</v>
      </c>
      <c r="D24" s="34">
        <v>72</v>
      </c>
      <c r="E24" s="35">
        <v>265.60000000000002</v>
      </c>
      <c r="F24" s="36" t="s">
        <v>35</v>
      </c>
      <c r="G24" t="s">
        <v>36</v>
      </c>
    </row>
    <row r="25" spans="1:7">
      <c r="A25" s="42">
        <v>45364</v>
      </c>
      <c r="B25" s="22" t="s">
        <v>1225</v>
      </c>
      <c r="C25" s="19" t="s">
        <v>34</v>
      </c>
      <c r="D25" s="34">
        <v>61</v>
      </c>
      <c r="E25" s="35">
        <v>265.35000000000002</v>
      </c>
      <c r="F25" s="36" t="s">
        <v>35</v>
      </c>
      <c r="G25" t="s">
        <v>36</v>
      </c>
    </row>
    <row r="26" spans="1:7">
      <c r="A26" s="42">
        <v>45364</v>
      </c>
      <c r="B26" s="22" t="s">
        <v>1226</v>
      </c>
      <c r="C26" s="19" t="s">
        <v>34</v>
      </c>
      <c r="D26" s="34">
        <v>16</v>
      </c>
      <c r="E26" s="35">
        <v>265.35000000000002</v>
      </c>
      <c r="F26" s="36" t="s">
        <v>35</v>
      </c>
      <c r="G26" t="s">
        <v>36</v>
      </c>
    </row>
    <row r="27" spans="1:7">
      <c r="A27" s="42">
        <v>45364</v>
      </c>
      <c r="B27" s="22" t="s">
        <v>1227</v>
      </c>
      <c r="C27" s="19" t="s">
        <v>34</v>
      </c>
      <c r="D27" s="34">
        <v>46</v>
      </c>
      <c r="E27" s="35">
        <v>265.2</v>
      </c>
      <c r="F27" s="36" t="s">
        <v>35</v>
      </c>
      <c r="G27" t="s">
        <v>36</v>
      </c>
    </row>
    <row r="28" spans="1:7">
      <c r="A28" s="42">
        <v>45364</v>
      </c>
      <c r="B28" s="22" t="s">
        <v>1228</v>
      </c>
      <c r="C28" s="19" t="s">
        <v>34</v>
      </c>
      <c r="D28" s="34">
        <v>123</v>
      </c>
      <c r="E28" s="35">
        <v>265.2</v>
      </c>
      <c r="F28" s="36" t="s">
        <v>35</v>
      </c>
      <c r="G28" t="s">
        <v>36</v>
      </c>
    </row>
    <row r="29" spans="1:7">
      <c r="A29" s="42">
        <v>45364</v>
      </c>
      <c r="B29" s="22" t="s">
        <v>1229</v>
      </c>
      <c r="C29" s="19" t="s">
        <v>34</v>
      </c>
      <c r="D29" s="34">
        <v>121</v>
      </c>
      <c r="E29" s="35">
        <v>265.3</v>
      </c>
      <c r="F29" s="36" t="s">
        <v>35</v>
      </c>
      <c r="G29" t="s">
        <v>36</v>
      </c>
    </row>
    <row r="30" spans="1:7">
      <c r="A30" s="42">
        <v>45364</v>
      </c>
      <c r="B30" s="22" t="s">
        <v>1229</v>
      </c>
      <c r="C30" s="19" t="s">
        <v>34</v>
      </c>
      <c r="D30" s="34">
        <v>2</v>
      </c>
      <c r="E30" s="35">
        <v>265.2</v>
      </c>
      <c r="F30" s="36" t="s">
        <v>35</v>
      </c>
      <c r="G30" t="s">
        <v>36</v>
      </c>
    </row>
    <row r="31" spans="1:7">
      <c r="A31" s="42">
        <v>45364</v>
      </c>
      <c r="B31" s="22" t="s">
        <v>1230</v>
      </c>
      <c r="C31" s="19" t="s">
        <v>34</v>
      </c>
      <c r="D31" s="34">
        <v>95</v>
      </c>
      <c r="E31" s="35">
        <v>265.14999999999998</v>
      </c>
      <c r="F31" s="36" t="s">
        <v>35</v>
      </c>
      <c r="G31" t="s">
        <v>36</v>
      </c>
    </row>
    <row r="32" spans="1:7">
      <c r="A32" s="42">
        <v>45364</v>
      </c>
      <c r="B32" s="22" t="s">
        <v>1231</v>
      </c>
      <c r="C32" s="19" t="s">
        <v>34</v>
      </c>
      <c r="D32" s="34">
        <v>70</v>
      </c>
      <c r="E32" s="35">
        <v>265.14999999999998</v>
      </c>
      <c r="F32" s="36" t="s">
        <v>35</v>
      </c>
      <c r="G32" t="s">
        <v>36</v>
      </c>
    </row>
    <row r="33" spans="1:7">
      <c r="A33" s="42">
        <v>45364</v>
      </c>
      <c r="B33" s="22" t="s">
        <v>1231</v>
      </c>
      <c r="C33" s="19" t="s">
        <v>34</v>
      </c>
      <c r="D33" s="34">
        <v>35</v>
      </c>
      <c r="E33" s="35">
        <v>265.14999999999998</v>
      </c>
      <c r="F33" s="36" t="s">
        <v>35</v>
      </c>
      <c r="G33" t="s">
        <v>36</v>
      </c>
    </row>
    <row r="34" spans="1:7">
      <c r="A34" s="42">
        <v>45364</v>
      </c>
      <c r="B34" s="22" t="s">
        <v>1231</v>
      </c>
      <c r="C34" s="19" t="s">
        <v>34</v>
      </c>
      <c r="D34" s="34">
        <v>111</v>
      </c>
      <c r="E34" s="35">
        <v>265.14999999999998</v>
      </c>
      <c r="F34" s="36" t="s">
        <v>35</v>
      </c>
      <c r="G34" t="s">
        <v>36</v>
      </c>
    </row>
    <row r="35" spans="1:7">
      <c r="A35" s="42">
        <v>45364</v>
      </c>
      <c r="B35" s="22" t="s">
        <v>1232</v>
      </c>
      <c r="C35" s="19" t="s">
        <v>34</v>
      </c>
      <c r="D35" s="34">
        <v>121</v>
      </c>
      <c r="E35" s="35">
        <v>265.3</v>
      </c>
      <c r="F35" s="36" t="s">
        <v>35</v>
      </c>
      <c r="G35" t="s">
        <v>36</v>
      </c>
    </row>
    <row r="36" spans="1:7">
      <c r="A36" s="42">
        <v>45364</v>
      </c>
      <c r="B36" s="22" t="s">
        <v>1233</v>
      </c>
      <c r="C36" s="19" t="s">
        <v>34</v>
      </c>
      <c r="D36" s="34">
        <v>93</v>
      </c>
      <c r="E36" s="35">
        <v>265.35000000000002</v>
      </c>
      <c r="F36" s="36" t="s">
        <v>35</v>
      </c>
      <c r="G36" t="s">
        <v>36</v>
      </c>
    </row>
    <row r="37" spans="1:7">
      <c r="A37" s="42">
        <v>45364</v>
      </c>
      <c r="B37" s="22" t="s">
        <v>1233</v>
      </c>
      <c r="C37" s="19" t="s">
        <v>34</v>
      </c>
      <c r="D37" s="34">
        <v>30</v>
      </c>
      <c r="E37" s="35">
        <v>265.35000000000002</v>
      </c>
      <c r="F37" s="36" t="s">
        <v>35</v>
      </c>
      <c r="G37" t="s">
        <v>36</v>
      </c>
    </row>
    <row r="38" spans="1:7">
      <c r="A38" s="42">
        <v>45364</v>
      </c>
      <c r="B38" s="22" t="s">
        <v>1234</v>
      </c>
      <c r="C38" s="19" t="s">
        <v>34</v>
      </c>
      <c r="D38" s="34">
        <v>64</v>
      </c>
      <c r="E38" s="35">
        <v>265.3</v>
      </c>
      <c r="F38" s="36" t="s">
        <v>35</v>
      </c>
      <c r="G38" t="s">
        <v>36</v>
      </c>
    </row>
    <row r="39" spans="1:7">
      <c r="A39" s="42">
        <v>45364</v>
      </c>
      <c r="B39" s="22" t="s">
        <v>1235</v>
      </c>
      <c r="C39" s="19" t="s">
        <v>34</v>
      </c>
      <c r="D39" s="34">
        <v>91</v>
      </c>
      <c r="E39" s="35">
        <v>265.45</v>
      </c>
      <c r="F39" s="36" t="s">
        <v>35</v>
      </c>
      <c r="G39" t="s">
        <v>36</v>
      </c>
    </row>
    <row r="40" spans="1:7">
      <c r="A40" s="42">
        <v>45364</v>
      </c>
      <c r="B40" s="22" t="s">
        <v>1235</v>
      </c>
      <c r="C40" s="19" t="s">
        <v>34</v>
      </c>
      <c r="D40" s="34">
        <v>34</v>
      </c>
      <c r="E40" s="35">
        <v>265.45</v>
      </c>
      <c r="F40" s="36" t="s">
        <v>35</v>
      </c>
      <c r="G40" t="s">
        <v>36</v>
      </c>
    </row>
    <row r="41" spans="1:7">
      <c r="A41" s="42">
        <v>45364</v>
      </c>
      <c r="B41" s="22" t="s">
        <v>1236</v>
      </c>
      <c r="C41" s="19" t="s">
        <v>34</v>
      </c>
      <c r="D41" s="34">
        <v>122</v>
      </c>
      <c r="E41" s="35">
        <v>265.55</v>
      </c>
      <c r="F41" s="36" t="s">
        <v>35</v>
      </c>
      <c r="G41" t="s">
        <v>36</v>
      </c>
    </row>
    <row r="42" spans="1:7">
      <c r="A42" s="42">
        <v>45364</v>
      </c>
      <c r="B42" s="22" t="s">
        <v>1237</v>
      </c>
      <c r="C42" s="19" t="s">
        <v>34</v>
      </c>
      <c r="D42" s="34">
        <v>125</v>
      </c>
      <c r="E42" s="35">
        <v>265.64999999999998</v>
      </c>
      <c r="F42" s="36" t="s">
        <v>35</v>
      </c>
      <c r="G42" t="s">
        <v>36</v>
      </c>
    </row>
    <row r="43" spans="1:7">
      <c r="A43" s="42">
        <v>45364</v>
      </c>
      <c r="B43" s="22" t="s">
        <v>1238</v>
      </c>
      <c r="C43" s="19" t="s">
        <v>34</v>
      </c>
      <c r="D43" s="34">
        <v>8</v>
      </c>
      <c r="E43" s="35">
        <v>265.60000000000002</v>
      </c>
      <c r="F43" s="36" t="s">
        <v>35</v>
      </c>
      <c r="G43" t="s">
        <v>36</v>
      </c>
    </row>
    <row r="44" spans="1:7">
      <c r="A44" s="42">
        <v>45364</v>
      </c>
      <c r="B44" s="22" t="s">
        <v>1238</v>
      </c>
      <c r="C44" s="19" t="s">
        <v>34</v>
      </c>
      <c r="D44" s="34">
        <v>52</v>
      </c>
      <c r="E44" s="35">
        <v>265.60000000000002</v>
      </c>
      <c r="F44" s="36" t="s">
        <v>35</v>
      </c>
      <c r="G44" t="s">
        <v>36</v>
      </c>
    </row>
    <row r="45" spans="1:7">
      <c r="A45" s="42">
        <v>45364</v>
      </c>
      <c r="B45" s="22" t="s">
        <v>1239</v>
      </c>
      <c r="C45" s="19" t="s">
        <v>34</v>
      </c>
      <c r="D45" s="34">
        <v>124</v>
      </c>
      <c r="E45" s="35">
        <v>265.64999999999998</v>
      </c>
      <c r="F45" s="36" t="s">
        <v>35</v>
      </c>
      <c r="G45" t="s">
        <v>36</v>
      </c>
    </row>
    <row r="46" spans="1:7">
      <c r="A46" s="42">
        <v>45364</v>
      </c>
      <c r="B46" s="22" t="s">
        <v>1240</v>
      </c>
      <c r="C46" s="19" t="s">
        <v>34</v>
      </c>
      <c r="D46" s="34">
        <v>61</v>
      </c>
      <c r="E46" s="35">
        <v>265.55</v>
      </c>
      <c r="F46" s="36" t="s">
        <v>35</v>
      </c>
      <c r="G46" t="s">
        <v>36</v>
      </c>
    </row>
    <row r="47" spans="1:7">
      <c r="A47" s="42">
        <v>45364</v>
      </c>
      <c r="B47" s="22" t="s">
        <v>1241</v>
      </c>
      <c r="C47" s="19" t="s">
        <v>34</v>
      </c>
      <c r="D47" s="34">
        <v>63</v>
      </c>
      <c r="E47" s="35">
        <v>265.45</v>
      </c>
      <c r="F47" s="36" t="s">
        <v>35</v>
      </c>
      <c r="G47" t="s">
        <v>36</v>
      </c>
    </row>
    <row r="48" spans="1:7">
      <c r="A48" s="42">
        <v>45364</v>
      </c>
      <c r="B48" s="22" t="s">
        <v>1242</v>
      </c>
      <c r="C48" s="19" t="s">
        <v>34</v>
      </c>
      <c r="D48" s="34">
        <v>1</v>
      </c>
      <c r="E48" s="35">
        <v>265.3</v>
      </c>
      <c r="F48" s="36" t="s">
        <v>35</v>
      </c>
      <c r="G48" t="s">
        <v>36</v>
      </c>
    </row>
    <row r="49" spans="1:7">
      <c r="A49" s="42">
        <v>45364</v>
      </c>
      <c r="B49" s="22" t="s">
        <v>1242</v>
      </c>
      <c r="C49" s="19" t="s">
        <v>34</v>
      </c>
      <c r="D49" s="34">
        <v>120</v>
      </c>
      <c r="E49" s="35">
        <v>265.3</v>
      </c>
      <c r="F49" s="36" t="s">
        <v>35</v>
      </c>
      <c r="G49" t="s">
        <v>36</v>
      </c>
    </row>
    <row r="50" spans="1:7">
      <c r="A50" s="42">
        <v>45364</v>
      </c>
      <c r="B50" s="22" t="s">
        <v>1243</v>
      </c>
      <c r="C50" s="19" t="s">
        <v>34</v>
      </c>
      <c r="D50" s="34">
        <v>32</v>
      </c>
      <c r="E50" s="35">
        <v>265.25</v>
      </c>
      <c r="F50" s="36" t="s">
        <v>35</v>
      </c>
      <c r="G50" t="s">
        <v>36</v>
      </c>
    </row>
    <row r="51" spans="1:7">
      <c r="A51" s="42">
        <v>45364</v>
      </c>
      <c r="B51" s="22" t="s">
        <v>1243</v>
      </c>
      <c r="C51" s="19" t="s">
        <v>34</v>
      </c>
      <c r="D51" s="34">
        <v>12</v>
      </c>
      <c r="E51" s="35">
        <v>265.25</v>
      </c>
      <c r="F51" s="36" t="s">
        <v>35</v>
      </c>
      <c r="G51" t="s">
        <v>36</v>
      </c>
    </row>
    <row r="52" spans="1:7">
      <c r="A52" s="42">
        <v>45364</v>
      </c>
      <c r="B52" s="22" t="s">
        <v>1243</v>
      </c>
      <c r="C52" s="19" t="s">
        <v>34</v>
      </c>
      <c r="D52" s="34">
        <v>49</v>
      </c>
      <c r="E52" s="35">
        <v>265.25</v>
      </c>
      <c r="F52" s="36" t="s">
        <v>35</v>
      </c>
      <c r="G52" t="s">
        <v>36</v>
      </c>
    </row>
    <row r="53" spans="1:7">
      <c r="A53" s="42">
        <v>45364</v>
      </c>
      <c r="B53" s="22" t="s">
        <v>1244</v>
      </c>
      <c r="C53" s="19" t="s">
        <v>34</v>
      </c>
      <c r="D53" s="34">
        <v>92</v>
      </c>
      <c r="E53" s="35">
        <v>265.25</v>
      </c>
      <c r="F53" s="36" t="s">
        <v>35</v>
      </c>
      <c r="G53" t="s">
        <v>36</v>
      </c>
    </row>
    <row r="54" spans="1:7">
      <c r="A54" s="42">
        <v>45364</v>
      </c>
      <c r="B54" s="22" t="s">
        <v>1245</v>
      </c>
      <c r="C54" s="19" t="s">
        <v>34</v>
      </c>
      <c r="D54" s="34">
        <v>61</v>
      </c>
      <c r="E54" s="35">
        <v>265.25</v>
      </c>
      <c r="F54" s="36" t="s">
        <v>35</v>
      </c>
      <c r="G54" t="s">
        <v>36</v>
      </c>
    </row>
    <row r="55" spans="1:7">
      <c r="A55" s="42">
        <v>45364</v>
      </c>
      <c r="B55" s="22" t="s">
        <v>1246</v>
      </c>
      <c r="C55" s="19" t="s">
        <v>34</v>
      </c>
      <c r="D55" s="34">
        <v>62</v>
      </c>
      <c r="E55" s="35">
        <v>265.3</v>
      </c>
      <c r="F55" s="36" t="s">
        <v>35</v>
      </c>
      <c r="G55" t="s">
        <v>36</v>
      </c>
    </row>
    <row r="56" spans="1:7">
      <c r="A56" s="42">
        <v>45364</v>
      </c>
      <c r="B56" s="22" t="s">
        <v>1247</v>
      </c>
      <c r="C56" s="19" t="s">
        <v>34</v>
      </c>
      <c r="D56" s="34">
        <v>97</v>
      </c>
      <c r="E56" s="35">
        <v>265.3</v>
      </c>
      <c r="F56" s="36" t="s">
        <v>35</v>
      </c>
      <c r="G56" t="s">
        <v>36</v>
      </c>
    </row>
    <row r="57" spans="1:7">
      <c r="A57" s="42">
        <v>45364</v>
      </c>
      <c r="B57" s="22" t="s">
        <v>1247</v>
      </c>
      <c r="C57" s="19" t="s">
        <v>34</v>
      </c>
      <c r="D57" s="34">
        <v>32</v>
      </c>
      <c r="E57" s="35">
        <v>265.25</v>
      </c>
      <c r="F57" s="36" t="s">
        <v>35</v>
      </c>
      <c r="G57" t="s">
        <v>36</v>
      </c>
    </row>
    <row r="58" spans="1:7">
      <c r="A58" s="42">
        <v>45364</v>
      </c>
      <c r="B58" s="22" t="s">
        <v>1248</v>
      </c>
      <c r="C58" s="19" t="s">
        <v>34</v>
      </c>
      <c r="D58" s="34">
        <v>86</v>
      </c>
      <c r="E58" s="35">
        <v>265.60000000000002</v>
      </c>
      <c r="F58" s="36" t="s">
        <v>35</v>
      </c>
      <c r="G58" t="s">
        <v>36</v>
      </c>
    </row>
    <row r="59" spans="1:7">
      <c r="A59" s="42">
        <v>45364</v>
      </c>
      <c r="B59" s="22" t="s">
        <v>1249</v>
      </c>
      <c r="C59" s="19" t="s">
        <v>34</v>
      </c>
      <c r="D59" s="34">
        <v>38</v>
      </c>
      <c r="E59" s="35">
        <v>265.60000000000002</v>
      </c>
      <c r="F59" s="36" t="s">
        <v>35</v>
      </c>
      <c r="G59" t="s">
        <v>36</v>
      </c>
    </row>
    <row r="60" spans="1:7">
      <c r="A60" s="42">
        <v>45364</v>
      </c>
      <c r="B60" s="22" t="s">
        <v>1250</v>
      </c>
      <c r="C60" s="19" t="s">
        <v>34</v>
      </c>
      <c r="D60" s="34">
        <v>118</v>
      </c>
      <c r="E60" s="35">
        <v>265.7</v>
      </c>
      <c r="F60" s="36" t="s">
        <v>35</v>
      </c>
      <c r="G60" t="s">
        <v>36</v>
      </c>
    </row>
    <row r="61" spans="1:7">
      <c r="A61" s="42">
        <v>45364</v>
      </c>
      <c r="B61" s="22" t="s">
        <v>1251</v>
      </c>
      <c r="C61" s="19" t="s">
        <v>34</v>
      </c>
      <c r="D61" s="34">
        <v>94</v>
      </c>
      <c r="E61" s="35">
        <v>265.64999999999998</v>
      </c>
      <c r="F61" s="36" t="s">
        <v>35</v>
      </c>
      <c r="G61" t="s">
        <v>36</v>
      </c>
    </row>
    <row r="62" spans="1:7">
      <c r="A62" s="42">
        <v>45364</v>
      </c>
      <c r="B62" s="22" t="s">
        <v>1251</v>
      </c>
      <c r="C62" s="19" t="s">
        <v>34</v>
      </c>
      <c r="D62" s="34">
        <v>32</v>
      </c>
      <c r="E62" s="35">
        <v>265.7</v>
      </c>
      <c r="F62" s="36" t="s">
        <v>35</v>
      </c>
      <c r="G62" t="s">
        <v>36</v>
      </c>
    </row>
    <row r="63" spans="1:7">
      <c r="A63" s="42">
        <v>45364</v>
      </c>
      <c r="B63" s="22" t="s">
        <v>1252</v>
      </c>
      <c r="C63" s="19" t="s">
        <v>34</v>
      </c>
      <c r="D63" s="34">
        <v>63</v>
      </c>
      <c r="E63" s="35">
        <v>265.60000000000002</v>
      </c>
      <c r="F63" s="36" t="s">
        <v>35</v>
      </c>
      <c r="G63" t="s">
        <v>36</v>
      </c>
    </row>
    <row r="64" spans="1:7">
      <c r="A64" s="42">
        <v>45364</v>
      </c>
      <c r="B64" s="22" t="s">
        <v>1253</v>
      </c>
      <c r="C64" s="19" t="s">
        <v>34</v>
      </c>
      <c r="D64" s="34">
        <v>120</v>
      </c>
      <c r="E64" s="35">
        <v>265.7</v>
      </c>
      <c r="F64" s="36" t="s">
        <v>35</v>
      </c>
      <c r="G64" t="s">
        <v>36</v>
      </c>
    </row>
    <row r="65" spans="1:7">
      <c r="A65" s="42">
        <v>45364</v>
      </c>
      <c r="B65" s="22" t="s">
        <v>1254</v>
      </c>
      <c r="C65" s="19" t="s">
        <v>34</v>
      </c>
      <c r="D65" s="34">
        <v>5</v>
      </c>
      <c r="E65" s="35">
        <v>265.64999999999998</v>
      </c>
      <c r="F65" s="36" t="s">
        <v>35</v>
      </c>
      <c r="G65" t="s">
        <v>36</v>
      </c>
    </row>
    <row r="66" spans="1:7">
      <c r="A66" s="42">
        <v>45364</v>
      </c>
      <c r="B66" s="22" t="s">
        <v>1255</v>
      </c>
      <c r="C66" s="19" t="s">
        <v>34</v>
      </c>
      <c r="D66" s="34">
        <v>61</v>
      </c>
      <c r="E66" s="35">
        <v>265.7</v>
      </c>
      <c r="F66" s="36" t="s">
        <v>35</v>
      </c>
      <c r="G66" t="s">
        <v>36</v>
      </c>
    </row>
    <row r="67" spans="1:7">
      <c r="A67" s="42">
        <v>45364</v>
      </c>
      <c r="B67" s="22" t="s">
        <v>1256</v>
      </c>
      <c r="C67" s="19" t="s">
        <v>34</v>
      </c>
      <c r="D67" s="34">
        <v>58</v>
      </c>
      <c r="E67" s="35">
        <v>265.7</v>
      </c>
      <c r="F67" s="36" t="s">
        <v>35</v>
      </c>
      <c r="G67" t="s">
        <v>36</v>
      </c>
    </row>
    <row r="68" spans="1:7">
      <c r="A68" s="42">
        <v>45364</v>
      </c>
      <c r="B68" s="22" t="s">
        <v>1257</v>
      </c>
      <c r="C68" s="19" t="s">
        <v>34</v>
      </c>
      <c r="D68" s="34">
        <v>125</v>
      </c>
      <c r="E68" s="35">
        <v>265.8</v>
      </c>
      <c r="F68" s="36" t="s">
        <v>35</v>
      </c>
      <c r="G68" t="s">
        <v>36</v>
      </c>
    </row>
    <row r="69" spans="1:7">
      <c r="A69" s="42">
        <v>45364</v>
      </c>
      <c r="B69" s="22" t="s">
        <v>1258</v>
      </c>
      <c r="C69" s="19" t="s">
        <v>34</v>
      </c>
      <c r="D69" s="34">
        <v>2</v>
      </c>
      <c r="E69" s="35">
        <v>265.8</v>
      </c>
      <c r="F69" s="36" t="s">
        <v>35</v>
      </c>
      <c r="G69" t="s">
        <v>36</v>
      </c>
    </row>
    <row r="70" spans="1:7">
      <c r="A70" s="42">
        <v>45364</v>
      </c>
      <c r="B70" s="22" t="s">
        <v>1259</v>
      </c>
      <c r="C70" s="19" t="s">
        <v>34</v>
      </c>
      <c r="D70" s="34">
        <v>63</v>
      </c>
      <c r="E70" s="35">
        <v>265.75</v>
      </c>
      <c r="F70" s="36" t="s">
        <v>35</v>
      </c>
      <c r="G70" t="s">
        <v>36</v>
      </c>
    </row>
    <row r="71" spans="1:7">
      <c r="A71" s="42">
        <v>45364</v>
      </c>
      <c r="B71" s="22" t="s">
        <v>1260</v>
      </c>
      <c r="C71" s="19" t="s">
        <v>34</v>
      </c>
      <c r="D71" s="34">
        <v>124</v>
      </c>
      <c r="E71" s="35">
        <v>265.75</v>
      </c>
      <c r="F71" s="36" t="s">
        <v>35</v>
      </c>
      <c r="G71" t="s">
        <v>36</v>
      </c>
    </row>
    <row r="72" spans="1:7">
      <c r="A72" s="42">
        <v>45364</v>
      </c>
      <c r="B72" s="22" t="s">
        <v>1261</v>
      </c>
      <c r="C72" s="19" t="s">
        <v>34</v>
      </c>
      <c r="D72" s="34">
        <v>91</v>
      </c>
      <c r="E72" s="35">
        <v>265.64999999999998</v>
      </c>
      <c r="F72" s="36" t="s">
        <v>35</v>
      </c>
      <c r="G72" t="s">
        <v>36</v>
      </c>
    </row>
    <row r="73" spans="1:7">
      <c r="A73" s="42">
        <v>45364</v>
      </c>
      <c r="B73" s="22" t="s">
        <v>1261</v>
      </c>
      <c r="C73" s="19" t="s">
        <v>34</v>
      </c>
      <c r="D73" s="34">
        <v>29</v>
      </c>
      <c r="E73" s="35">
        <v>265.55</v>
      </c>
      <c r="F73" s="36" t="s">
        <v>35</v>
      </c>
      <c r="G73" t="s">
        <v>36</v>
      </c>
    </row>
    <row r="74" spans="1:7">
      <c r="A74" s="42">
        <v>45364</v>
      </c>
      <c r="B74" s="22" t="s">
        <v>1262</v>
      </c>
      <c r="C74" s="19" t="s">
        <v>34</v>
      </c>
      <c r="D74" s="34">
        <v>95</v>
      </c>
      <c r="E74" s="35">
        <v>265.39999999999998</v>
      </c>
      <c r="F74" s="36" t="s">
        <v>35</v>
      </c>
      <c r="G74" t="s">
        <v>36</v>
      </c>
    </row>
    <row r="75" spans="1:7">
      <c r="A75" s="42">
        <v>45364</v>
      </c>
      <c r="B75" s="22" t="s">
        <v>1263</v>
      </c>
      <c r="C75" s="19" t="s">
        <v>34</v>
      </c>
      <c r="D75" s="34">
        <v>89</v>
      </c>
      <c r="E75" s="35">
        <v>265.39999999999998</v>
      </c>
      <c r="F75" s="36" t="s">
        <v>35</v>
      </c>
      <c r="G75" t="s">
        <v>36</v>
      </c>
    </row>
    <row r="76" spans="1:7">
      <c r="A76" s="42">
        <v>45364</v>
      </c>
      <c r="B76" s="22" t="s">
        <v>1264</v>
      </c>
      <c r="C76" s="19" t="s">
        <v>34</v>
      </c>
      <c r="D76" s="34">
        <v>189</v>
      </c>
      <c r="E76" s="35">
        <v>265.55</v>
      </c>
      <c r="F76" s="36" t="s">
        <v>35</v>
      </c>
      <c r="G76" t="s">
        <v>36</v>
      </c>
    </row>
    <row r="77" spans="1:7">
      <c r="A77" s="42">
        <v>45364</v>
      </c>
      <c r="B77" s="22" t="s">
        <v>1265</v>
      </c>
      <c r="C77" s="19" t="s">
        <v>34</v>
      </c>
      <c r="D77" s="34">
        <v>125</v>
      </c>
      <c r="E77" s="35">
        <v>265.45</v>
      </c>
      <c r="F77" s="36" t="s">
        <v>35</v>
      </c>
      <c r="G77" t="s">
        <v>36</v>
      </c>
    </row>
    <row r="78" spans="1:7">
      <c r="A78" s="42">
        <v>45364</v>
      </c>
      <c r="B78" s="22" t="s">
        <v>1266</v>
      </c>
      <c r="C78" s="19" t="s">
        <v>34</v>
      </c>
      <c r="D78" s="34">
        <v>60</v>
      </c>
      <c r="E78" s="35">
        <v>265.3</v>
      </c>
      <c r="F78" s="36" t="s">
        <v>35</v>
      </c>
      <c r="G78" t="s">
        <v>36</v>
      </c>
    </row>
    <row r="79" spans="1:7">
      <c r="A79" s="42">
        <v>45364</v>
      </c>
      <c r="B79" s="22" t="s">
        <v>1267</v>
      </c>
      <c r="C79" s="19" t="s">
        <v>34</v>
      </c>
      <c r="D79" s="34">
        <v>187</v>
      </c>
      <c r="E79" s="35">
        <v>265.35000000000002</v>
      </c>
      <c r="F79" s="36" t="s">
        <v>35</v>
      </c>
      <c r="G79" t="s">
        <v>36</v>
      </c>
    </row>
    <row r="80" spans="1:7">
      <c r="A80" s="42">
        <v>45364</v>
      </c>
      <c r="B80" s="22" t="s">
        <v>1267</v>
      </c>
      <c r="C80" s="19" t="s">
        <v>34</v>
      </c>
      <c r="D80" s="34">
        <v>62</v>
      </c>
      <c r="E80" s="35">
        <v>265.35000000000002</v>
      </c>
      <c r="F80" s="36" t="s">
        <v>35</v>
      </c>
      <c r="G80" t="s">
        <v>36</v>
      </c>
    </row>
    <row r="81" spans="1:7">
      <c r="A81" s="42">
        <v>45364</v>
      </c>
      <c r="B81" s="22" t="s">
        <v>1268</v>
      </c>
      <c r="C81" s="19" t="s">
        <v>34</v>
      </c>
      <c r="D81" s="34">
        <v>58</v>
      </c>
      <c r="E81" s="35">
        <v>265.39999999999998</v>
      </c>
      <c r="F81" s="36" t="s">
        <v>35</v>
      </c>
      <c r="G81" t="s">
        <v>36</v>
      </c>
    </row>
    <row r="82" spans="1:7">
      <c r="A82" s="42">
        <v>45364</v>
      </c>
      <c r="B82" s="22" t="s">
        <v>1269</v>
      </c>
      <c r="C82" s="19" t="s">
        <v>34</v>
      </c>
      <c r="D82" s="34">
        <v>96</v>
      </c>
      <c r="E82" s="35">
        <v>265.39999999999998</v>
      </c>
      <c r="F82" s="36" t="s">
        <v>35</v>
      </c>
      <c r="G82" t="s">
        <v>36</v>
      </c>
    </row>
    <row r="83" spans="1:7">
      <c r="A83" s="42">
        <v>45364</v>
      </c>
      <c r="B83" s="22" t="s">
        <v>1270</v>
      </c>
      <c r="C83" s="19" t="s">
        <v>34</v>
      </c>
      <c r="D83" s="34">
        <v>29</v>
      </c>
      <c r="E83" s="35">
        <v>265.35000000000002</v>
      </c>
      <c r="F83" s="36" t="s">
        <v>35</v>
      </c>
      <c r="G83" t="s">
        <v>36</v>
      </c>
    </row>
    <row r="84" spans="1:7">
      <c r="A84" s="42">
        <v>45364</v>
      </c>
      <c r="B84" s="22" t="s">
        <v>1270</v>
      </c>
      <c r="C84" s="19" t="s">
        <v>34</v>
      </c>
      <c r="D84" s="34">
        <v>65</v>
      </c>
      <c r="E84" s="35">
        <v>265.3</v>
      </c>
      <c r="F84" s="36" t="s">
        <v>35</v>
      </c>
      <c r="G84" t="s">
        <v>36</v>
      </c>
    </row>
    <row r="85" spans="1:7">
      <c r="A85" s="42">
        <v>45364</v>
      </c>
      <c r="B85" s="22" t="s">
        <v>1271</v>
      </c>
      <c r="C85" s="19" t="s">
        <v>34</v>
      </c>
      <c r="D85" s="34">
        <v>85</v>
      </c>
      <c r="E85" s="35">
        <v>265.25</v>
      </c>
      <c r="F85" s="36" t="s">
        <v>35</v>
      </c>
      <c r="G85" t="s">
        <v>36</v>
      </c>
    </row>
    <row r="86" spans="1:7">
      <c r="A86" s="42">
        <v>45364</v>
      </c>
      <c r="B86" s="22" t="s">
        <v>1271</v>
      </c>
      <c r="C86" s="19" t="s">
        <v>34</v>
      </c>
      <c r="D86" s="34">
        <v>36</v>
      </c>
      <c r="E86" s="35">
        <v>265.25</v>
      </c>
      <c r="F86" s="36" t="s">
        <v>35</v>
      </c>
      <c r="G86" t="s">
        <v>36</v>
      </c>
    </row>
    <row r="87" spans="1:7">
      <c r="A87" s="42">
        <v>45364</v>
      </c>
      <c r="B87" s="22" t="s">
        <v>654</v>
      </c>
      <c r="C87" s="19" t="s">
        <v>34</v>
      </c>
      <c r="D87" s="34">
        <v>117</v>
      </c>
      <c r="E87" s="35">
        <v>265.3</v>
      </c>
      <c r="F87" s="36" t="s">
        <v>35</v>
      </c>
      <c r="G87" t="s">
        <v>36</v>
      </c>
    </row>
    <row r="88" spans="1:7">
      <c r="A88" s="42">
        <v>45364</v>
      </c>
      <c r="B88" s="22" t="s">
        <v>1272</v>
      </c>
      <c r="C88" s="19" t="s">
        <v>34</v>
      </c>
      <c r="D88" s="34">
        <v>11</v>
      </c>
      <c r="E88" s="35">
        <v>265.39999999999998</v>
      </c>
      <c r="F88" s="36" t="s">
        <v>35</v>
      </c>
      <c r="G88" t="s">
        <v>36</v>
      </c>
    </row>
    <row r="89" spans="1:7">
      <c r="A89" s="42">
        <v>45364</v>
      </c>
      <c r="B89" s="22" t="s">
        <v>1273</v>
      </c>
      <c r="C89" s="19" t="s">
        <v>34</v>
      </c>
      <c r="D89" s="34">
        <v>77</v>
      </c>
      <c r="E89" s="35">
        <v>265.45</v>
      </c>
      <c r="F89" s="36" t="s">
        <v>35</v>
      </c>
      <c r="G89" t="s">
        <v>36</v>
      </c>
    </row>
    <row r="90" spans="1:7">
      <c r="A90" s="42">
        <v>45364</v>
      </c>
      <c r="B90" s="22" t="s">
        <v>1273</v>
      </c>
      <c r="C90" s="19" t="s">
        <v>34</v>
      </c>
      <c r="D90" s="34">
        <v>42</v>
      </c>
      <c r="E90" s="35">
        <v>265.45</v>
      </c>
      <c r="F90" s="36" t="s">
        <v>35</v>
      </c>
      <c r="G90" t="s">
        <v>36</v>
      </c>
    </row>
    <row r="91" spans="1:7">
      <c r="A91" s="42">
        <v>45364</v>
      </c>
      <c r="B91" s="22" t="s">
        <v>1274</v>
      </c>
      <c r="C91" s="19" t="s">
        <v>34</v>
      </c>
      <c r="D91" s="34">
        <v>72</v>
      </c>
      <c r="E91" s="35">
        <v>265.45</v>
      </c>
      <c r="F91" s="36" t="s">
        <v>35</v>
      </c>
      <c r="G91" t="s">
        <v>36</v>
      </c>
    </row>
    <row r="92" spans="1:7">
      <c r="A92" s="42">
        <v>45364</v>
      </c>
      <c r="B92" s="22" t="s">
        <v>1274</v>
      </c>
      <c r="C92" s="19" t="s">
        <v>34</v>
      </c>
      <c r="D92" s="34">
        <v>22</v>
      </c>
      <c r="E92" s="35">
        <v>265.45</v>
      </c>
      <c r="F92" s="36" t="s">
        <v>35</v>
      </c>
      <c r="G92" t="s">
        <v>36</v>
      </c>
    </row>
    <row r="93" spans="1:7">
      <c r="A93" s="42">
        <v>45364</v>
      </c>
      <c r="B93" s="22" t="s">
        <v>1275</v>
      </c>
      <c r="C93" s="19" t="s">
        <v>34</v>
      </c>
      <c r="D93" s="34">
        <v>30</v>
      </c>
      <c r="E93" s="35">
        <v>265.39999999999998</v>
      </c>
      <c r="F93" s="36" t="s">
        <v>35</v>
      </c>
      <c r="G93" t="s">
        <v>36</v>
      </c>
    </row>
    <row r="94" spans="1:7">
      <c r="A94" s="42">
        <v>45364</v>
      </c>
      <c r="B94" s="22" t="s">
        <v>1276</v>
      </c>
      <c r="C94" s="19" t="s">
        <v>34</v>
      </c>
      <c r="D94" s="34">
        <v>24</v>
      </c>
      <c r="E94" s="35">
        <v>265.39999999999998</v>
      </c>
      <c r="F94" s="36" t="s">
        <v>35</v>
      </c>
      <c r="G94" t="s">
        <v>36</v>
      </c>
    </row>
    <row r="95" spans="1:7">
      <c r="A95" s="42">
        <v>45364</v>
      </c>
      <c r="B95" s="22" t="s">
        <v>1277</v>
      </c>
      <c r="C95" s="19" t="s">
        <v>34</v>
      </c>
      <c r="D95" s="34">
        <v>98</v>
      </c>
      <c r="E95" s="35">
        <v>265.39999999999998</v>
      </c>
      <c r="F95" s="36" t="s">
        <v>35</v>
      </c>
      <c r="G95" t="s">
        <v>36</v>
      </c>
    </row>
    <row r="96" spans="1:7">
      <c r="A96" s="42">
        <v>45364</v>
      </c>
      <c r="B96" s="22" t="s">
        <v>658</v>
      </c>
      <c r="C96" s="19" t="s">
        <v>34</v>
      </c>
      <c r="D96" s="34">
        <v>93</v>
      </c>
      <c r="E96" s="35">
        <v>265.39999999999998</v>
      </c>
      <c r="F96" s="36" t="s">
        <v>35</v>
      </c>
      <c r="G96" t="s">
        <v>36</v>
      </c>
    </row>
    <row r="97" spans="1:7">
      <c r="A97" s="42">
        <v>45364</v>
      </c>
      <c r="B97" s="22" t="s">
        <v>1278</v>
      </c>
      <c r="C97" s="19" t="s">
        <v>34</v>
      </c>
      <c r="D97" s="34">
        <v>31</v>
      </c>
      <c r="E97" s="35">
        <v>265.35000000000002</v>
      </c>
      <c r="F97" s="36" t="s">
        <v>35</v>
      </c>
      <c r="G97" t="s">
        <v>36</v>
      </c>
    </row>
    <row r="98" spans="1:7">
      <c r="A98" s="42">
        <v>45364</v>
      </c>
      <c r="B98" s="22" t="s">
        <v>1279</v>
      </c>
      <c r="C98" s="19" t="s">
        <v>34</v>
      </c>
      <c r="D98" s="34">
        <v>4</v>
      </c>
      <c r="E98" s="35">
        <v>265.25</v>
      </c>
      <c r="F98" s="36" t="s">
        <v>35</v>
      </c>
      <c r="G98" t="s">
        <v>36</v>
      </c>
    </row>
    <row r="99" spans="1:7">
      <c r="A99" s="42">
        <v>45364</v>
      </c>
      <c r="B99" s="22" t="s">
        <v>659</v>
      </c>
      <c r="C99" s="19" t="s">
        <v>34</v>
      </c>
      <c r="D99" s="34">
        <v>56</v>
      </c>
      <c r="E99" s="35">
        <v>265.25</v>
      </c>
      <c r="F99" s="36" t="s">
        <v>35</v>
      </c>
      <c r="G99" t="s">
        <v>36</v>
      </c>
    </row>
    <row r="100" spans="1:7">
      <c r="A100" s="42">
        <v>45364</v>
      </c>
      <c r="B100" s="22" t="s">
        <v>1280</v>
      </c>
      <c r="C100" s="19" t="s">
        <v>34</v>
      </c>
      <c r="D100" s="34">
        <v>67</v>
      </c>
      <c r="E100" s="35">
        <v>265.2</v>
      </c>
      <c r="F100" s="36" t="s">
        <v>35</v>
      </c>
      <c r="G100" t="s">
        <v>36</v>
      </c>
    </row>
    <row r="101" spans="1:7">
      <c r="A101" s="42">
        <v>45364</v>
      </c>
      <c r="B101" s="22" t="s">
        <v>1281</v>
      </c>
      <c r="C101" s="19" t="s">
        <v>34</v>
      </c>
      <c r="D101" s="34">
        <v>121</v>
      </c>
      <c r="E101" s="35">
        <v>265.14999999999998</v>
      </c>
      <c r="F101" s="36" t="s">
        <v>35</v>
      </c>
      <c r="G101" t="s">
        <v>36</v>
      </c>
    </row>
    <row r="102" spans="1:7">
      <c r="A102" s="42">
        <v>45364</v>
      </c>
      <c r="B102" s="22" t="s">
        <v>1282</v>
      </c>
      <c r="C102" s="19" t="s">
        <v>34</v>
      </c>
      <c r="D102" s="34">
        <v>47</v>
      </c>
      <c r="E102" s="35">
        <v>265.14999999999998</v>
      </c>
      <c r="F102" s="36" t="s">
        <v>35</v>
      </c>
      <c r="G102" t="s">
        <v>36</v>
      </c>
    </row>
    <row r="103" spans="1:7">
      <c r="A103" s="42">
        <v>45364</v>
      </c>
      <c r="B103" s="22" t="s">
        <v>1282</v>
      </c>
      <c r="C103" s="19" t="s">
        <v>34</v>
      </c>
      <c r="D103" s="34">
        <v>80</v>
      </c>
      <c r="E103" s="35">
        <v>265.14999999999998</v>
      </c>
      <c r="F103" s="36" t="s">
        <v>35</v>
      </c>
      <c r="G103" t="s">
        <v>36</v>
      </c>
    </row>
    <row r="104" spans="1:7">
      <c r="A104" s="42">
        <v>45364</v>
      </c>
      <c r="B104" s="22" t="s">
        <v>1283</v>
      </c>
      <c r="C104" s="19" t="s">
        <v>34</v>
      </c>
      <c r="D104" s="34">
        <v>117</v>
      </c>
      <c r="E104" s="35">
        <v>265.2</v>
      </c>
      <c r="F104" s="36" t="s">
        <v>35</v>
      </c>
      <c r="G104" t="s">
        <v>36</v>
      </c>
    </row>
    <row r="105" spans="1:7">
      <c r="A105" s="42">
        <v>45364</v>
      </c>
      <c r="B105" s="22" t="s">
        <v>1284</v>
      </c>
      <c r="C105" s="19" t="s">
        <v>34</v>
      </c>
      <c r="D105" s="34">
        <v>1</v>
      </c>
      <c r="E105" s="35">
        <v>265.14999999999998</v>
      </c>
      <c r="F105" s="36" t="s">
        <v>35</v>
      </c>
      <c r="G105" t="s">
        <v>36</v>
      </c>
    </row>
    <row r="106" spans="1:7">
      <c r="A106" s="42">
        <v>45364</v>
      </c>
      <c r="B106" s="22" t="s">
        <v>1285</v>
      </c>
      <c r="C106" s="19" t="s">
        <v>34</v>
      </c>
      <c r="D106" s="34">
        <v>187</v>
      </c>
      <c r="E106" s="35">
        <v>265.2</v>
      </c>
      <c r="F106" s="36" t="s">
        <v>35</v>
      </c>
      <c r="G106" t="s">
        <v>36</v>
      </c>
    </row>
    <row r="107" spans="1:7">
      <c r="A107" s="42">
        <v>45364</v>
      </c>
      <c r="B107" s="22" t="s">
        <v>1286</v>
      </c>
      <c r="C107" s="19" t="s">
        <v>34</v>
      </c>
      <c r="D107" s="34">
        <v>125</v>
      </c>
      <c r="E107" s="35">
        <v>265.10000000000002</v>
      </c>
      <c r="F107" s="36" t="s">
        <v>35</v>
      </c>
      <c r="G107" t="s">
        <v>36</v>
      </c>
    </row>
    <row r="108" spans="1:7">
      <c r="A108" s="42">
        <v>45364</v>
      </c>
      <c r="B108" s="22" t="s">
        <v>1287</v>
      </c>
      <c r="C108" s="19" t="s">
        <v>34</v>
      </c>
      <c r="D108" s="34">
        <v>58</v>
      </c>
      <c r="E108" s="35">
        <v>265.05</v>
      </c>
      <c r="F108" s="36" t="s">
        <v>35</v>
      </c>
      <c r="G108" t="s">
        <v>36</v>
      </c>
    </row>
    <row r="109" spans="1:7">
      <c r="A109" s="42">
        <v>45364</v>
      </c>
      <c r="B109" s="22" t="s">
        <v>1288</v>
      </c>
      <c r="C109" s="19" t="s">
        <v>34</v>
      </c>
      <c r="D109" s="34">
        <v>67</v>
      </c>
      <c r="E109" s="35">
        <v>265</v>
      </c>
      <c r="F109" s="36" t="s">
        <v>35</v>
      </c>
      <c r="G109" t="s">
        <v>36</v>
      </c>
    </row>
    <row r="110" spans="1:7">
      <c r="A110" s="42">
        <v>45364</v>
      </c>
      <c r="B110" s="22" t="s">
        <v>1289</v>
      </c>
      <c r="C110" s="19" t="s">
        <v>34</v>
      </c>
      <c r="D110" s="34">
        <v>123</v>
      </c>
      <c r="E110" s="35">
        <v>265.10000000000002</v>
      </c>
      <c r="F110" s="36" t="s">
        <v>35</v>
      </c>
      <c r="G110" t="s">
        <v>36</v>
      </c>
    </row>
    <row r="111" spans="1:7">
      <c r="A111" s="42">
        <v>45364</v>
      </c>
      <c r="B111" s="22" t="s">
        <v>1289</v>
      </c>
      <c r="C111" s="19" t="s">
        <v>34</v>
      </c>
      <c r="D111" s="34">
        <v>58</v>
      </c>
      <c r="E111" s="35">
        <v>265.14999999999998</v>
      </c>
      <c r="F111" s="36" t="s">
        <v>35</v>
      </c>
      <c r="G111" t="s">
        <v>36</v>
      </c>
    </row>
    <row r="112" spans="1:7">
      <c r="A112" s="42">
        <v>45364</v>
      </c>
      <c r="B112" s="22" t="s">
        <v>1290</v>
      </c>
      <c r="C112" s="19" t="s">
        <v>34</v>
      </c>
      <c r="D112" s="34">
        <v>63</v>
      </c>
      <c r="E112" s="35">
        <v>265</v>
      </c>
      <c r="F112" s="36" t="s">
        <v>35</v>
      </c>
      <c r="G112" t="s">
        <v>36</v>
      </c>
    </row>
    <row r="113" spans="1:7">
      <c r="A113" s="42">
        <v>45364</v>
      </c>
      <c r="B113" s="22" t="s">
        <v>1291</v>
      </c>
      <c r="C113" s="19" t="s">
        <v>34</v>
      </c>
      <c r="D113" s="34">
        <v>61</v>
      </c>
      <c r="E113" s="35">
        <v>265.05</v>
      </c>
      <c r="F113" s="36" t="s">
        <v>35</v>
      </c>
      <c r="G113" t="s">
        <v>36</v>
      </c>
    </row>
    <row r="114" spans="1:7">
      <c r="A114" s="42">
        <v>45364</v>
      </c>
      <c r="B114" s="22" t="s">
        <v>1292</v>
      </c>
      <c r="C114" s="19" t="s">
        <v>34</v>
      </c>
      <c r="D114" s="34">
        <v>95</v>
      </c>
      <c r="E114" s="35">
        <v>265.10000000000002</v>
      </c>
      <c r="F114" s="36" t="s">
        <v>35</v>
      </c>
      <c r="G114" t="s">
        <v>36</v>
      </c>
    </row>
    <row r="115" spans="1:7">
      <c r="A115" s="42">
        <v>45364</v>
      </c>
      <c r="B115" s="22" t="s">
        <v>1293</v>
      </c>
      <c r="C115" s="19" t="s">
        <v>34</v>
      </c>
      <c r="D115" s="34">
        <v>155</v>
      </c>
      <c r="E115" s="35">
        <v>265.14999999999998</v>
      </c>
      <c r="F115" s="36" t="s">
        <v>35</v>
      </c>
      <c r="G115" t="s">
        <v>36</v>
      </c>
    </row>
    <row r="116" spans="1:7">
      <c r="A116" s="42">
        <v>45364</v>
      </c>
      <c r="B116" s="22" t="s">
        <v>1294</v>
      </c>
      <c r="C116" s="19" t="s">
        <v>34</v>
      </c>
      <c r="D116" s="34">
        <v>122</v>
      </c>
      <c r="E116" s="35">
        <v>265.3</v>
      </c>
      <c r="F116" s="36" t="s">
        <v>35</v>
      </c>
      <c r="G116" t="s">
        <v>36</v>
      </c>
    </row>
    <row r="117" spans="1:7">
      <c r="A117" s="42">
        <v>45364</v>
      </c>
      <c r="B117" s="22" t="s">
        <v>1295</v>
      </c>
      <c r="C117" s="19" t="s">
        <v>34</v>
      </c>
      <c r="D117" s="34">
        <v>188</v>
      </c>
      <c r="E117" s="35">
        <v>265.5</v>
      </c>
      <c r="F117" s="36" t="s">
        <v>35</v>
      </c>
      <c r="G117" t="s">
        <v>36</v>
      </c>
    </row>
    <row r="118" spans="1:7">
      <c r="A118" s="42">
        <v>45364</v>
      </c>
      <c r="B118" s="22" t="s">
        <v>1296</v>
      </c>
      <c r="C118" s="19" t="s">
        <v>34</v>
      </c>
      <c r="D118" s="34">
        <v>4</v>
      </c>
      <c r="E118" s="35">
        <v>265.39999999999998</v>
      </c>
      <c r="F118" s="36" t="s">
        <v>35</v>
      </c>
      <c r="G118" t="s">
        <v>36</v>
      </c>
    </row>
    <row r="119" spans="1:7">
      <c r="A119" s="42">
        <v>45364</v>
      </c>
      <c r="B119" s="22" t="s">
        <v>1296</v>
      </c>
      <c r="C119" s="19" t="s">
        <v>34</v>
      </c>
      <c r="D119" s="34">
        <v>2</v>
      </c>
      <c r="E119" s="35">
        <v>265.39999999999998</v>
      </c>
      <c r="F119" s="36" t="s">
        <v>35</v>
      </c>
      <c r="G119" t="s">
        <v>36</v>
      </c>
    </row>
    <row r="120" spans="1:7">
      <c r="A120" s="42">
        <v>45364</v>
      </c>
      <c r="B120" s="22" t="s">
        <v>1297</v>
      </c>
      <c r="C120" s="19" t="s">
        <v>34</v>
      </c>
      <c r="D120" s="34">
        <v>119</v>
      </c>
      <c r="E120" s="35">
        <v>265.39999999999998</v>
      </c>
      <c r="F120" s="36" t="s">
        <v>35</v>
      </c>
      <c r="G120" t="s">
        <v>36</v>
      </c>
    </row>
    <row r="121" spans="1:7">
      <c r="A121" s="42">
        <v>45364</v>
      </c>
      <c r="B121" s="22" t="s">
        <v>1298</v>
      </c>
      <c r="C121" s="19" t="s">
        <v>34</v>
      </c>
      <c r="D121" s="34">
        <v>123</v>
      </c>
      <c r="E121" s="35">
        <v>265.45</v>
      </c>
      <c r="F121" s="36" t="s">
        <v>35</v>
      </c>
      <c r="G121" t="s">
        <v>36</v>
      </c>
    </row>
    <row r="122" spans="1:7">
      <c r="A122" s="42">
        <v>45364</v>
      </c>
      <c r="B122" s="22" t="s">
        <v>1299</v>
      </c>
      <c r="C122" s="19" t="s">
        <v>34</v>
      </c>
      <c r="D122" s="34">
        <v>119</v>
      </c>
      <c r="E122" s="35">
        <v>265.39999999999998</v>
      </c>
      <c r="F122" s="36" t="s">
        <v>35</v>
      </c>
      <c r="G122" t="s">
        <v>36</v>
      </c>
    </row>
    <row r="123" spans="1:7">
      <c r="A123" s="42">
        <v>45364</v>
      </c>
      <c r="B123" s="22" t="s">
        <v>1299</v>
      </c>
      <c r="C123" s="19" t="s">
        <v>34</v>
      </c>
      <c r="D123" s="34">
        <v>63</v>
      </c>
      <c r="E123" s="35">
        <v>265.25</v>
      </c>
      <c r="F123" s="36" t="s">
        <v>35</v>
      </c>
      <c r="G123" t="s">
        <v>36</v>
      </c>
    </row>
    <row r="124" spans="1:7">
      <c r="A124" s="42">
        <v>45364</v>
      </c>
      <c r="B124" s="22" t="s">
        <v>1300</v>
      </c>
      <c r="C124" s="19" t="s">
        <v>34</v>
      </c>
      <c r="D124" s="34">
        <v>21</v>
      </c>
      <c r="E124" s="35">
        <v>265.14999999999998</v>
      </c>
      <c r="F124" s="36" t="s">
        <v>35</v>
      </c>
      <c r="G124" t="s">
        <v>36</v>
      </c>
    </row>
    <row r="125" spans="1:7">
      <c r="A125" s="42">
        <v>45364</v>
      </c>
      <c r="B125" s="22" t="s">
        <v>1301</v>
      </c>
      <c r="C125" s="19" t="s">
        <v>34</v>
      </c>
      <c r="D125" s="34">
        <v>40</v>
      </c>
      <c r="E125" s="35">
        <v>265.2</v>
      </c>
      <c r="F125" s="36" t="s">
        <v>35</v>
      </c>
      <c r="G125" t="s">
        <v>36</v>
      </c>
    </row>
    <row r="126" spans="1:7">
      <c r="A126" s="42">
        <v>45364</v>
      </c>
      <c r="B126" s="22" t="s">
        <v>1301</v>
      </c>
      <c r="C126" s="19" t="s">
        <v>34</v>
      </c>
      <c r="D126" s="34">
        <v>10</v>
      </c>
      <c r="E126" s="35">
        <v>265.2</v>
      </c>
      <c r="F126" s="36" t="s">
        <v>35</v>
      </c>
      <c r="G126" t="s">
        <v>36</v>
      </c>
    </row>
    <row r="127" spans="1:7">
      <c r="A127" s="42">
        <v>45364</v>
      </c>
      <c r="B127" s="22" t="s">
        <v>1302</v>
      </c>
      <c r="C127" s="19" t="s">
        <v>34</v>
      </c>
      <c r="D127" s="34">
        <v>25</v>
      </c>
      <c r="E127" s="35">
        <v>265.2</v>
      </c>
      <c r="F127" s="36" t="s">
        <v>35</v>
      </c>
      <c r="G127" t="s">
        <v>36</v>
      </c>
    </row>
    <row r="128" spans="1:7">
      <c r="A128" s="42">
        <v>45364</v>
      </c>
      <c r="B128" s="22" t="s">
        <v>1303</v>
      </c>
      <c r="C128" s="19" t="s">
        <v>34</v>
      </c>
      <c r="D128" s="34">
        <v>7</v>
      </c>
      <c r="E128" s="35">
        <v>265.10000000000002</v>
      </c>
      <c r="F128" s="36" t="s">
        <v>35</v>
      </c>
      <c r="G128" t="s">
        <v>36</v>
      </c>
    </row>
    <row r="129" spans="1:7">
      <c r="A129" s="42">
        <v>45364</v>
      </c>
      <c r="B129" s="22" t="s">
        <v>1303</v>
      </c>
      <c r="C129" s="19" t="s">
        <v>34</v>
      </c>
      <c r="D129" s="34">
        <v>24</v>
      </c>
      <c r="E129" s="35">
        <v>265.10000000000002</v>
      </c>
      <c r="F129" s="36" t="s">
        <v>35</v>
      </c>
      <c r="G129" t="s">
        <v>36</v>
      </c>
    </row>
    <row r="130" spans="1:7">
      <c r="A130" s="42">
        <v>45364</v>
      </c>
      <c r="B130" s="22" t="s">
        <v>1304</v>
      </c>
      <c r="C130" s="19" t="s">
        <v>34</v>
      </c>
      <c r="D130" s="34">
        <v>203</v>
      </c>
      <c r="E130" s="35">
        <v>265.25</v>
      </c>
      <c r="F130" s="36" t="s">
        <v>35</v>
      </c>
      <c r="G130" t="s">
        <v>36</v>
      </c>
    </row>
    <row r="131" spans="1:7">
      <c r="A131" s="42">
        <v>45364</v>
      </c>
      <c r="B131" s="22" t="s">
        <v>1304</v>
      </c>
      <c r="C131" s="19" t="s">
        <v>34</v>
      </c>
      <c r="D131" s="34">
        <v>103</v>
      </c>
      <c r="E131" s="35">
        <v>265.25</v>
      </c>
      <c r="F131" s="36" t="s">
        <v>35</v>
      </c>
      <c r="G131" t="s">
        <v>36</v>
      </c>
    </row>
    <row r="132" spans="1:7">
      <c r="A132" s="42">
        <v>45364</v>
      </c>
      <c r="B132" s="22" t="s">
        <v>1305</v>
      </c>
      <c r="C132" s="19" t="s">
        <v>34</v>
      </c>
      <c r="D132" s="34">
        <v>65</v>
      </c>
      <c r="E132" s="35">
        <v>265.3</v>
      </c>
      <c r="F132" s="36" t="s">
        <v>35</v>
      </c>
      <c r="G132" t="s">
        <v>36</v>
      </c>
    </row>
    <row r="133" spans="1:7">
      <c r="A133" s="42">
        <v>45364</v>
      </c>
      <c r="B133" s="22" t="s">
        <v>1306</v>
      </c>
      <c r="C133" s="19" t="s">
        <v>34</v>
      </c>
      <c r="D133" s="34">
        <v>60</v>
      </c>
      <c r="E133" s="35">
        <v>265.2</v>
      </c>
      <c r="F133" s="36" t="s">
        <v>35</v>
      </c>
      <c r="G133" t="s">
        <v>36</v>
      </c>
    </row>
    <row r="134" spans="1:7">
      <c r="A134" s="42">
        <v>45364</v>
      </c>
      <c r="B134" s="22" t="s">
        <v>1307</v>
      </c>
      <c r="C134" s="19" t="s">
        <v>34</v>
      </c>
      <c r="D134" s="34">
        <v>126</v>
      </c>
      <c r="E134" s="35">
        <v>265.35000000000002</v>
      </c>
      <c r="F134" s="36" t="s">
        <v>35</v>
      </c>
      <c r="G134" t="s">
        <v>36</v>
      </c>
    </row>
    <row r="135" spans="1:7">
      <c r="A135" s="42">
        <v>45364</v>
      </c>
      <c r="B135" s="22" t="s">
        <v>1308</v>
      </c>
      <c r="C135" s="19" t="s">
        <v>34</v>
      </c>
      <c r="D135" s="34">
        <v>58</v>
      </c>
      <c r="E135" s="35">
        <v>265.35000000000002</v>
      </c>
      <c r="F135" s="36" t="s">
        <v>35</v>
      </c>
      <c r="G135" t="s">
        <v>36</v>
      </c>
    </row>
    <row r="136" spans="1:7">
      <c r="A136" s="42">
        <v>45364</v>
      </c>
      <c r="B136" s="22" t="s">
        <v>1309</v>
      </c>
      <c r="C136" s="19" t="s">
        <v>34</v>
      </c>
      <c r="D136" s="34">
        <v>60</v>
      </c>
      <c r="E136" s="35">
        <v>265.39999999999998</v>
      </c>
      <c r="F136" s="36" t="s">
        <v>35</v>
      </c>
      <c r="G136" t="s">
        <v>36</v>
      </c>
    </row>
    <row r="137" spans="1:7">
      <c r="A137" s="42">
        <v>45364</v>
      </c>
      <c r="B137" s="22" t="s">
        <v>1310</v>
      </c>
      <c r="C137" s="19" t="s">
        <v>34</v>
      </c>
      <c r="D137" s="34">
        <v>67</v>
      </c>
      <c r="E137" s="35">
        <v>265.39999999999998</v>
      </c>
      <c r="F137" s="36" t="s">
        <v>35</v>
      </c>
      <c r="G137" t="s">
        <v>36</v>
      </c>
    </row>
    <row r="138" spans="1:7">
      <c r="A138" s="42">
        <v>45364</v>
      </c>
      <c r="B138" s="22" t="s">
        <v>1311</v>
      </c>
      <c r="C138" s="19" t="s">
        <v>34</v>
      </c>
      <c r="D138" s="34">
        <v>58</v>
      </c>
      <c r="E138" s="35">
        <v>265.39999999999998</v>
      </c>
      <c r="F138" s="36" t="s">
        <v>35</v>
      </c>
      <c r="G138" t="s">
        <v>36</v>
      </c>
    </row>
    <row r="139" spans="1:7">
      <c r="A139" s="42">
        <v>45364</v>
      </c>
      <c r="B139" s="22" t="s">
        <v>1312</v>
      </c>
      <c r="C139" s="19" t="s">
        <v>34</v>
      </c>
      <c r="D139" s="34">
        <v>61</v>
      </c>
      <c r="E139" s="35">
        <v>265.35000000000002</v>
      </c>
      <c r="F139" s="36" t="s">
        <v>35</v>
      </c>
      <c r="G139" t="s">
        <v>36</v>
      </c>
    </row>
    <row r="140" spans="1:7">
      <c r="A140" s="42">
        <v>45364</v>
      </c>
      <c r="B140" s="22" t="s">
        <v>1313</v>
      </c>
      <c r="C140" s="19" t="s">
        <v>34</v>
      </c>
      <c r="D140" s="34">
        <v>66</v>
      </c>
      <c r="E140" s="35">
        <v>265.3</v>
      </c>
      <c r="F140" s="36" t="s">
        <v>35</v>
      </c>
      <c r="G140" t="s">
        <v>36</v>
      </c>
    </row>
    <row r="141" spans="1:7">
      <c r="A141" s="42">
        <v>45364</v>
      </c>
      <c r="B141" s="22" t="s">
        <v>1314</v>
      </c>
      <c r="C141" s="19" t="s">
        <v>34</v>
      </c>
      <c r="D141" s="34">
        <v>8</v>
      </c>
      <c r="E141" s="35">
        <v>265.35000000000002</v>
      </c>
      <c r="F141" s="36" t="s">
        <v>35</v>
      </c>
      <c r="G141" t="s">
        <v>36</v>
      </c>
    </row>
    <row r="142" spans="1:7">
      <c r="A142" s="42">
        <v>45364</v>
      </c>
      <c r="B142" s="22" t="s">
        <v>1314</v>
      </c>
      <c r="C142" s="19" t="s">
        <v>34</v>
      </c>
      <c r="D142" s="34">
        <v>8</v>
      </c>
      <c r="E142" s="35">
        <v>265.35000000000002</v>
      </c>
      <c r="F142" s="36" t="s">
        <v>35</v>
      </c>
      <c r="G142" t="s">
        <v>36</v>
      </c>
    </row>
    <row r="143" spans="1:7">
      <c r="A143" s="42">
        <v>45364</v>
      </c>
      <c r="B143" s="22" t="s">
        <v>1314</v>
      </c>
      <c r="C143" s="19" t="s">
        <v>34</v>
      </c>
      <c r="D143" s="34">
        <v>169</v>
      </c>
      <c r="E143" s="35">
        <v>265.35000000000002</v>
      </c>
      <c r="F143" s="36" t="s">
        <v>35</v>
      </c>
      <c r="G143" t="s">
        <v>36</v>
      </c>
    </row>
    <row r="144" spans="1:7">
      <c r="A144" s="42">
        <v>45364</v>
      </c>
      <c r="B144" s="22" t="s">
        <v>1315</v>
      </c>
      <c r="C144" s="19" t="s">
        <v>34</v>
      </c>
      <c r="D144" s="34">
        <v>60</v>
      </c>
      <c r="E144" s="35">
        <v>265.25</v>
      </c>
      <c r="F144" s="36" t="s">
        <v>35</v>
      </c>
      <c r="G144" t="s">
        <v>36</v>
      </c>
    </row>
    <row r="145" spans="1:7">
      <c r="A145" s="42">
        <v>45364</v>
      </c>
      <c r="B145" s="22" t="s">
        <v>1316</v>
      </c>
      <c r="C145" s="19" t="s">
        <v>34</v>
      </c>
      <c r="D145" s="34">
        <v>55</v>
      </c>
      <c r="E145" s="35">
        <v>265.25</v>
      </c>
      <c r="F145" s="36" t="s">
        <v>35</v>
      </c>
      <c r="G145" t="s">
        <v>36</v>
      </c>
    </row>
    <row r="146" spans="1:7">
      <c r="A146" s="42">
        <v>45364</v>
      </c>
      <c r="B146" s="22" t="s">
        <v>1316</v>
      </c>
      <c r="C146" s="19" t="s">
        <v>34</v>
      </c>
      <c r="D146" s="34">
        <v>5</v>
      </c>
      <c r="E146" s="35">
        <v>265.25</v>
      </c>
      <c r="F146" s="36" t="s">
        <v>35</v>
      </c>
      <c r="G146" t="s">
        <v>36</v>
      </c>
    </row>
    <row r="147" spans="1:7">
      <c r="A147" s="42">
        <v>45364</v>
      </c>
      <c r="B147" s="22" t="s">
        <v>1316</v>
      </c>
      <c r="C147" s="19" t="s">
        <v>34</v>
      </c>
      <c r="D147" s="34">
        <v>4</v>
      </c>
      <c r="E147" s="35">
        <v>265.25</v>
      </c>
      <c r="F147" s="36" t="s">
        <v>35</v>
      </c>
      <c r="G147" t="s">
        <v>36</v>
      </c>
    </row>
    <row r="148" spans="1:7">
      <c r="A148" s="42">
        <v>45364</v>
      </c>
      <c r="B148" s="22" t="s">
        <v>1317</v>
      </c>
      <c r="C148" s="19" t="s">
        <v>34</v>
      </c>
      <c r="D148" s="34">
        <v>60</v>
      </c>
      <c r="E148" s="35">
        <v>265.2</v>
      </c>
      <c r="F148" s="36" t="s">
        <v>35</v>
      </c>
      <c r="G148" t="s">
        <v>36</v>
      </c>
    </row>
    <row r="149" spans="1:7">
      <c r="A149" s="42">
        <v>45364</v>
      </c>
      <c r="B149" s="22" t="s">
        <v>1318</v>
      </c>
      <c r="C149" s="19" t="s">
        <v>34</v>
      </c>
      <c r="D149" s="34">
        <v>121</v>
      </c>
      <c r="E149" s="35">
        <v>265.25</v>
      </c>
      <c r="F149" s="36" t="s">
        <v>35</v>
      </c>
      <c r="G149" t="s">
        <v>36</v>
      </c>
    </row>
    <row r="150" spans="1:7">
      <c r="A150" s="42">
        <v>45364</v>
      </c>
      <c r="B150" s="22" t="s">
        <v>1319</v>
      </c>
      <c r="C150" s="19" t="s">
        <v>34</v>
      </c>
      <c r="D150" s="34">
        <v>125</v>
      </c>
      <c r="E150" s="35">
        <v>265.35000000000002</v>
      </c>
      <c r="F150" s="36" t="s">
        <v>35</v>
      </c>
      <c r="G150" t="s">
        <v>36</v>
      </c>
    </row>
    <row r="151" spans="1:7">
      <c r="A151" s="42">
        <v>45364</v>
      </c>
      <c r="B151" s="22" t="s">
        <v>1320</v>
      </c>
      <c r="C151" s="19" t="s">
        <v>34</v>
      </c>
      <c r="D151" s="34">
        <v>123</v>
      </c>
      <c r="E151" s="35">
        <v>265.35000000000002</v>
      </c>
      <c r="F151" s="36" t="s">
        <v>35</v>
      </c>
      <c r="G151" t="s">
        <v>36</v>
      </c>
    </row>
    <row r="152" spans="1:7">
      <c r="A152" s="42">
        <v>45364</v>
      </c>
      <c r="B152" s="22" t="s">
        <v>1321</v>
      </c>
      <c r="C152" s="19" t="s">
        <v>34</v>
      </c>
      <c r="D152" s="34">
        <v>19</v>
      </c>
      <c r="E152" s="35">
        <v>265.5</v>
      </c>
      <c r="F152" s="36" t="s">
        <v>35</v>
      </c>
      <c r="G152" t="s">
        <v>36</v>
      </c>
    </row>
    <row r="153" spans="1:7">
      <c r="A153" s="42">
        <v>45364</v>
      </c>
      <c r="B153" s="22" t="s">
        <v>1321</v>
      </c>
      <c r="C153" s="19" t="s">
        <v>34</v>
      </c>
      <c r="D153" s="34">
        <v>61</v>
      </c>
      <c r="E153" s="35">
        <v>265.5</v>
      </c>
      <c r="F153" s="36" t="s">
        <v>35</v>
      </c>
      <c r="G153" t="s">
        <v>36</v>
      </c>
    </row>
    <row r="154" spans="1:7">
      <c r="A154" s="42">
        <v>45364</v>
      </c>
      <c r="B154" s="22" t="s">
        <v>1321</v>
      </c>
      <c r="C154" s="19" t="s">
        <v>34</v>
      </c>
      <c r="D154" s="34">
        <v>110</v>
      </c>
      <c r="E154" s="35">
        <v>265.5</v>
      </c>
      <c r="F154" s="36" t="s">
        <v>35</v>
      </c>
      <c r="G154" t="s">
        <v>36</v>
      </c>
    </row>
    <row r="155" spans="1:7">
      <c r="A155" s="42">
        <v>45364</v>
      </c>
      <c r="B155" s="22" t="s">
        <v>1322</v>
      </c>
      <c r="C155" s="19" t="s">
        <v>34</v>
      </c>
      <c r="D155" s="34">
        <v>43</v>
      </c>
      <c r="E155" s="35">
        <v>265.64999999999998</v>
      </c>
      <c r="F155" s="36" t="s">
        <v>35</v>
      </c>
      <c r="G155" t="s">
        <v>36</v>
      </c>
    </row>
    <row r="156" spans="1:7">
      <c r="A156" s="42">
        <v>45364</v>
      </c>
      <c r="B156" s="22" t="s">
        <v>1323</v>
      </c>
      <c r="C156" s="19" t="s">
        <v>34</v>
      </c>
      <c r="D156" s="34">
        <v>77</v>
      </c>
      <c r="E156" s="35">
        <v>265.64999999999998</v>
      </c>
      <c r="F156" s="36" t="s">
        <v>35</v>
      </c>
      <c r="G156" t="s">
        <v>36</v>
      </c>
    </row>
    <row r="157" spans="1:7">
      <c r="A157" s="42">
        <v>45364</v>
      </c>
      <c r="B157" s="22" t="s">
        <v>1324</v>
      </c>
      <c r="C157" s="19" t="s">
        <v>34</v>
      </c>
      <c r="D157" s="34">
        <v>93</v>
      </c>
      <c r="E157" s="35">
        <v>265.64999999999998</v>
      </c>
      <c r="F157" s="36" t="s">
        <v>35</v>
      </c>
      <c r="G157" t="s">
        <v>36</v>
      </c>
    </row>
    <row r="158" spans="1:7">
      <c r="A158" s="42">
        <v>45364</v>
      </c>
      <c r="B158" s="22" t="s">
        <v>1325</v>
      </c>
      <c r="C158" s="19" t="s">
        <v>34</v>
      </c>
      <c r="D158" s="34">
        <v>32</v>
      </c>
      <c r="E158" s="35">
        <v>265.55</v>
      </c>
      <c r="F158" s="36" t="s">
        <v>35</v>
      </c>
      <c r="G158" t="s">
        <v>36</v>
      </c>
    </row>
    <row r="159" spans="1:7">
      <c r="A159" s="42">
        <v>45364</v>
      </c>
      <c r="B159" s="22" t="s">
        <v>1326</v>
      </c>
      <c r="C159" s="19" t="s">
        <v>34</v>
      </c>
      <c r="D159" s="34">
        <v>100</v>
      </c>
      <c r="E159" s="35">
        <v>265.55</v>
      </c>
      <c r="F159" s="36" t="s">
        <v>35</v>
      </c>
      <c r="G159" t="s">
        <v>36</v>
      </c>
    </row>
    <row r="160" spans="1:7">
      <c r="A160" s="42">
        <v>45364</v>
      </c>
      <c r="B160" s="22" t="s">
        <v>1327</v>
      </c>
      <c r="C160" s="19" t="s">
        <v>34</v>
      </c>
      <c r="D160" s="34">
        <v>23</v>
      </c>
      <c r="E160" s="35">
        <v>265.55</v>
      </c>
      <c r="F160" s="36" t="s">
        <v>35</v>
      </c>
      <c r="G160" t="s">
        <v>36</v>
      </c>
    </row>
    <row r="161" spans="1:7">
      <c r="A161" s="42">
        <v>45364</v>
      </c>
      <c r="B161" s="22" t="s">
        <v>1328</v>
      </c>
      <c r="C161" s="19" t="s">
        <v>34</v>
      </c>
      <c r="D161" s="34">
        <v>94</v>
      </c>
      <c r="E161" s="35">
        <v>265.55</v>
      </c>
      <c r="F161" s="36" t="s">
        <v>35</v>
      </c>
      <c r="G161" t="s">
        <v>36</v>
      </c>
    </row>
    <row r="162" spans="1:7">
      <c r="A162" s="42">
        <v>45364</v>
      </c>
      <c r="B162" s="22" t="s">
        <v>1329</v>
      </c>
      <c r="C162" s="19" t="s">
        <v>34</v>
      </c>
      <c r="D162" s="34">
        <v>151</v>
      </c>
      <c r="E162" s="35">
        <v>265.55</v>
      </c>
      <c r="F162" s="36" t="s">
        <v>35</v>
      </c>
      <c r="G162" t="s">
        <v>36</v>
      </c>
    </row>
    <row r="163" spans="1:7">
      <c r="A163" s="42">
        <v>45364</v>
      </c>
      <c r="B163" s="22" t="s">
        <v>1330</v>
      </c>
      <c r="C163" s="19" t="s">
        <v>34</v>
      </c>
      <c r="D163" s="34">
        <v>66</v>
      </c>
      <c r="E163" s="35">
        <v>265.55</v>
      </c>
      <c r="F163" s="36" t="s">
        <v>35</v>
      </c>
      <c r="G163" t="s">
        <v>36</v>
      </c>
    </row>
    <row r="164" spans="1:7">
      <c r="A164" s="42">
        <v>45364</v>
      </c>
      <c r="B164" s="22" t="s">
        <v>1331</v>
      </c>
      <c r="C164" s="19" t="s">
        <v>34</v>
      </c>
      <c r="D164" s="34">
        <v>61</v>
      </c>
      <c r="E164" s="35">
        <v>265.5</v>
      </c>
      <c r="F164" s="36" t="s">
        <v>35</v>
      </c>
      <c r="G164" t="s">
        <v>36</v>
      </c>
    </row>
    <row r="165" spans="1:7">
      <c r="A165" s="42">
        <v>45364</v>
      </c>
      <c r="B165" s="22" t="s">
        <v>1332</v>
      </c>
      <c r="C165" s="19" t="s">
        <v>34</v>
      </c>
      <c r="D165" s="34">
        <v>126</v>
      </c>
      <c r="E165" s="35">
        <v>265.5</v>
      </c>
      <c r="F165" s="36" t="s">
        <v>35</v>
      </c>
      <c r="G165" t="s">
        <v>36</v>
      </c>
    </row>
    <row r="166" spans="1:7">
      <c r="A166" s="42">
        <v>45364</v>
      </c>
      <c r="B166" s="22" t="s">
        <v>1333</v>
      </c>
      <c r="C166" s="19" t="s">
        <v>34</v>
      </c>
      <c r="D166" s="34">
        <v>60</v>
      </c>
      <c r="E166" s="35">
        <v>265.39999999999998</v>
      </c>
      <c r="F166" s="36" t="s">
        <v>35</v>
      </c>
      <c r="G166" t="s">
        <v>36</v>
      </c>
    </row>
    <row r="167" spans="1:7">
      <c r="A167" s="42">
        <v>45364</v>
      </c>
      <c r="B167" s="22" t="s">
        <v>1334</v>
      </c>
      <c r="C167" s="19" t="s">
        <v>34</v>
      </c>
      <c r="D167" s="34">
        <v>62</v>
      </c>
      <c r="E167" s="35">
        <v>265.45</v>
      </c>
      <c r="F167" s="36" t="s">
        <v>35</v>
      </c>
      <c r="G167" t="s">
        <v>36</v>
      </c>
    </row>
    <row r="168" spans="1:7">
      <c r="A168" s="42">
        <v>45364</v>
      </c>
      <c r="B168" s="22" t="s">
        <v>1335</v>
      </c>
      <c r="C168" s="19" t="s">
        <v>34</v>
      </c>
      <c r="D168" s="34">
        <v>57</v>
      </c>
      <c r="E168" s="35">
        <v>265.7</v>
      </c>
      <c r="F168" s="36" t="s">
        <v>35</v>
      </c>
      <c r="G168" t="s">
        <v>36</v>
      </c>
    </row>
    <row r="169" spans="1:7">
      <c r="A169" s="42">
        <v>45364</v>
      </c>
      <c r="B169" s="22" t="s">
        <v>1336</v>
      </c>
      <c r="C169" s="19" t="s">
        <v>34</v>
      </c>
      <c r="D169" s="34">
        <v>24</v>
      </c>
      <c r="E169" s="35">
        <v>265.7</v>
      </c>
      <c r="F169" s="36" t="s">
        <v>35</v>
      </c>
      <c r="G169" t="s">
        <v>36</v>
      </c>
    </row>
    <row r="170" spans="1:7">
      <c r="A170" s="42">
        <v>45364</v>
      </c>
      <c r="B170" s="22" t="s">
        <v>1337</v>
      </c>
      <c r="C170" s="19" t="s">
        <v>34</v>
      </c>
      <c r="D170" s="34">
        <v>101</v>
      </c>
      <c r="E170" s="35">
        <v>265.75</v>
      </c>
      <c r="F170" s="36" t="s">
        <v>35</v>
      </c>
      <c r="G170" t="s">
        <v>36</v>
      </c>
    </row>
    <row r="171" spans="1:7">
      <c r="A171" s="42">
        <v>45364</v>
      </c>
      <c r="B171" s="22" t="s">
        <v>1338</v>
      </c>
      <c r="C171" s="19" t="s">
        <v>34</v>
      </c>
      <c r="D171" s="34">
        <v>125</v>
      </c>
      <c r="E171" s="35">
        <v>265.85000000000002</v>
      </c>
      <c r="F171" s="36" t="s">
        <v>35</v>
      </c>
      <c r="G171" t="s">
        <v>36</v>
      </c>
    </row>
    <row r="172" spans="1:7">
      <c r="A172" s="42">
        <v>45364</v>
      </c>
      <c r="B172" s="22" t="s">
        <v>1339</v>
      </c>
      <c r="C172" s="19" t="s">
        <v>34</v>
      </c>
      <c r="D172" s="34">
        <v>56</v>
      </c>
      <c r="E172" s="35">
        <v>265.8</v>
      </c>
      <c r="F172" s="36" t="s">
        <v>35</v>
      </c>
      <c r="G172" t="s">
        <v>36</v>
      </c>
    </row>
    <row r="173" spans="1:7">
      <c r="A173" s="42">
        <v>45364</v>
      </c>
      <c r="B173" s="22" t="s">
        <v>1339</v>
      </c>
      <c r="C173" s="19" t="s">
        <v>34</v>
      </c>
      <c r="D173" s="34">
        <v>39</v>
      </c>
      <c r="E173" s="35">
        <v>265.8</v>
      </c>
      <c r="F173" s="36" t="s">
        <v>35</v>
      </c>
      <c r="G173" t="s">
        <v>36</v>
      </c>
    </row>
    <row r="174" spans="1:7">
      <c r="A174" s="42">
        <v>45364</v>
      </c>
      <c r="B174" s="22" t="s">
        <v>1340</v>
      </c>
      <c r="C174" s="19" t="s">
        <v>34</v>
      </c>
      <c r="D174" s="34">
        <v>30</v>
      </c>
      <c r="E174" s="35">
        <v>265.7</v>
      </c>
      <c r="F174" s="36" t="s">
        <v>35</v>
      </c>
      <c r="G174" t="s">
        <v>36</v>
      </c>
    </row>
    <row r="175" spans="1:7">
      <c r="A175" s="42">
        <v>45364</v>
      </c>
      <c r="B175" s="22" t="s">
        <v>1341</v>
      </c>
      <c r="C175" s="19" t="s">
        <v>34</v>
      </c>
      <c r="D175" s="34">
        <v>94</v>
      </c>
      <c r="E175" s="35">
        <v>265.75</v>
      </c>
      <c r="F175" s="36" t="s">
        <v>35</v>
      </c>
      <c r="G175" t="s">
        <v>36</v>
      </c>
    </row>
    <row r="176" spans="1:7">
      <c r="A176" s="42">
        <v>45364</v>
      </c>
      <c r="B176" s="22" t="s">
        <v>1342</v>
      </c>
      <c r="C176" s="19" t="s">
        <v>34</v>
      </c>
      <c r="D176" s="34">
        <v>27</v>
      </c>
      <c r="E176" s="35">
        <v>265.7</v>
      </c>
      <c r="F176" s="36" t="s">
        <v>35</v>
      </c>
      <c r="G176" t="s">
        <v>36</v>
      </c>
    </row>
    <row r="177" spans="1:7">
      <c r="A177" s="42">
        <v>45364</v>
      </c>
      <c r="B177" s="22" t="s">
        <v>1343</v>
      </c>
      <c r="C177" s="19" t="s">
        <v>34</v>
      </c>
      <c r="D177" s="34">
        <v>64</v>
      </c>
      <c r="E177" s="35">
        <v>265.60000000000002</v>
      </c>
      <c r="F177" s="36" t="s">
        <v>35</v>
      </c>
      <c r="G177" t="s">
        <v>36</v>
      </c>
    </row>
    <row r="178" spans="1:7">
      <c r="A178" s="42">
        <v>45364</v>
      </c>
      <c r="B178" s="22" t="s">
        <v>1344</v>
      </c>
      <c r="C178" s="19" t="s">
        <v>34</v>
      </c>
      <c r="D178" s="34">
        <v>61</v>
      </c>
      <c r="E178" s="35">
        <v>265.5</v>
      </c>
      <c r="F178" s="36" t="s">
        <v>35</v>
      </c>
      <c r="G178" t="s">
        <v>36</v>
      </c>
    </row>
    <row r="179" spans="1:7">
      <c r="A179" s="42">
        <v>45364</v>
      </c>
      <c r="B179" s="22" t="s">
        <v>1345</v>
      </c>
      <c r="C179" s="19" t="s">
        <v>34</v>
      </c>
      <c r="D179" s="34">
        <v>60</v>
      </c>
      <c r="E179" s="35">
        <v>265.64999999999998</v>
      </c>
      <c r="F179" s="36" t="s">
        <v>35</v>
      </c>
      <c r="G179" t="s">
        <v>36</v>
      </c>
    </row>
    <row r="180" spans="1:7">
      <c r="A180" s="42">
        <v>45364</v>
      </c>
      <c r="B180" s="22" t="s">
        <v>1346</v>
      </c>
      <c r="C180" s="19" t="s">
        <v>34</v>
      </c>
      <c r="D180" s="34">
        <v>98</v>
      </c>
      <c r="E180" s="35">
        <v>265.7</v>
      </c>
      <c r="F180" s="36" t="s">
        <v>35</v>
      </c>
      <c r="G180" t="s">
        <v>36</v>
      </c>
    </row>
    <row r="181" spans="1:7">
      <c r="A181" s="42">
        <v>45364</v>
      </c>
      <c r="B181" s="22" t="s">
        <v>1347</v>
      </c>
      <c r="C181" s="19" t="s">
        <v>34</v>
      </c>
      <c r="D181" s="34">
        <v>18</v>
      </c>
      <c r="E181" s="35">
        <v>265.60000000000002</v>
      </c>
      <c r="F181" s="36" t="s">
        <v>35</v>
      </c>
      <c r="G181" t="s">
        <v>36</v>
      </c>
    </row>
    <row r="182" spans="1:7">
      <c r="A182" s="42">
        <v>45364</v>
      </c>
      <c r="B182" s="22" t="s">
        <v>1347</v>
      </c>
      <c r="C182" s="19" t="s">
        <v>34</v>
      </c>
      <c r="D182" s="34">
        <v>11</v>
      </c>
      <c r="E182" s="35">
        <v>265.60000000000002</v>
      </c>
      <c r="F182" s="36" t="s">
        <v>35</v>
      </c>
      <c r="G182" t="s">
        <v>36</v>
      </c>
    </row>
    <row r="183" spans="1:7">
      <c r="A183" s="42">
        <v>45364</v>
      </c>
      <c r="B183" s="22" t="s">
        <v>1348</v>
      </c>
      <c r="C183" s="19" t="s">
        <v>34</v>
      </c>
      <c r="D183" s="34">
        <v>122</v>
      </c>
      <c r="E183" s="35">
        <v>265.60000000000002</v>
      </c>
      <c r="F183" s="36" t="s">
        <v>35</v>
      </c>
      <c r="G183" t="s">
        <v>36</v>
      </c>
    </row>
    <row r="184" spans="1:7">
      <c r="A184" s="42">
        <v>45364</v>
      </c>
      <c r="B184" s="22" t="s">
        <v>1349</v>
      </c>
      <c r="C184" s="19" t="s">
        <v>34</v>
      </c>
      <c r="D184" s="34">
        <v>126</v>
      </c>
      <c r="E184" s="35">
        <v>265.45</v>
      </c>
      <c r="F184" s="36" t="s">
        <v>35</v>
      </c>
      <c r="G184" t="s">
        <v>36</v>
      </c>
    </row>
    <row r="185" spans="1:7">
      <c r="A185" s="42">
        <v>45364</v>
      </c>
      <c r="B185" s="22" t="s">
        <v>1350</v>
      </c>
      <c r="C185" s="19" t="s">
        <v>34</v>
      </c>
      <c r="D185" s="34">
        <v>47</v>
      </c>
      <c r="E185" s="35">
        <v>265.39999999999998</v>
      </c>
      <c r="F185" s="36" t="s">
        <v>35</v>
      </c>
      <c r="G185" t="s">
        <v>36</v>
      </c>
    </row>
    <row r="186" spans="1:7">
      <c r="A186" s="42">
        <v>45364</v>
      </c>
      <c r="B186" s="22" t="s">
        <v>1350</v>
      </c>
      <c r="C186" s="19" t="s">
        <v>34</v>
      </c>
      <c r="D186" s="34">
        <v>74</v>
      </c>
      <c r="E186" s="35">
        <v>265.39999999999998</v>
      </c>
      <c r="F186" s="36" t="s">
        <v>35</v>
      </c>
      <c r="G186" t="s">
        <v>36</v>
      </c>
    </row>
    <row r="187" spans="1:7">
      <c r="A187" s="42">
        <v>45364</v>
      </c>
      <c r="B187" s="22" t="s">
        <v>1351</v>
      </c>
      <c r="C187" s="19" t="s">
        <v>34</v>
      </c>
      <c r="D187" s="34">
        <v>94</v>
      </c>
      <c r="E187" s="35">
        <v>265.39999999999998</v>
      </c>
      <c r="F187" s="36" t="s">
        <v>35</v>
      </c>
      <c r="G187" t="s">
        <v>36</v>
      </c>
    </row>
    <row r="188" spans="1:7">
      <c r="A188" s="42">
        <v>45364</v>
      </c>
      <c r="B188" s="22" t="s">
        <v>1352</v>
      </c>
      <c r="C188" s="19" t="s">
        <v>34</v>
      </c>
      <c r="D188" s="34">
        <v>28</v>
      </c>
      <c r="E188" s="35">
        <v>265.35000000000002</v>
      </c>
      <c r="F188" s="36" t="s">
        <v>35</v>
      </c>
      <c r="G188" t="s">
        <v>36</v>
      </c>
    </row>
    <row r="189" spans="1:7">
      <c r="A189" s="42">
        <v>45364</v>
      </c>
      <c r="B189" s="22" t="s">
        <v>1353</v>
      </c>
      <c r="C189" s="19" t="s">
        <v>34</v>
      </c>
      <c r="D189" s="34">
        <v>125</v>
      </c>
      <c r="E189" s="35">
        <v>265.35000000000002</v>
      </c>
      <c r="F189" s="36" t="s">
        <v>35</v>
      </c>
      <c r="G189" t="s">
        <v>36</v>
      </c>
    </row>
    <row r="190" spans="1:7">
      <c r="A190" s="42">
        <v>45364</v>
      </c>
      <c r="B190" s="22" t="s">
        <v>1354</v>
      </c>
      <c r="C190" s="19" t="s">
        <v>34</v>
      </c>
      <c r="D190" s="34">
        <v>93</v>
      </c>
      <c r="E190" s="35">
        <v>265.35000000000002</v>
      </c>
      <c r="F190" s="36" t="s">
        <v>35</v>
      </c>
      <c r="G190" t="s">
        <v>36</v>
      </c>
    </row>
    <row r="191" spans="1:7">
      <c r="A191" s="42">
        <v>45364</v>
      </c>
      <c r="B191" s="22" t="s">
        <v>1355</v>
      </c>
      <c r="C191" s="19" t="s">
        <v>34</v>
      </c>
      <c r="D191" s="34">
        <v>70</v>
      </c>
      <c r="E191" s="35">
        <v>265.35000000000002</v>
      </c>
      <c r="F191" s="36" t="s">
        <v>35</v>
      </c>
      <c r="G191" t="s">
        <v>36</v>
      </c>
    </row>
    <row r="192" spans="1:7">
      <c r="A192" s="42">
        <v>45364</v>
      </c>
      <c r="B192" s="22" t="s">
        <v>1355</v>
      </c>
      <c r="C192" s="19" t="s">
        <v>34</v>
      </c>
      <c r="D192" s="34">
        <v>21</v>
      </c>
      <c r="E192" s="35">
        <v>265.39999999999998</v>
      </c>
      <c r="F192" s="36" t="s">
        <v>35</v>
      </c>
      <c r="G192" t="s">
        <v>36</v>
      </c>
    </row>
    <row r="193" spans="1:7">
      <c r="A193" s="42">
        <v>45364</v>
      </c>
      <c r="B193" s="22" t="s">
        <v>1356</v>
      </c>
      <c r="C193" s="19" t="s">
        <v>34</v>
      </c>
      <c r="D193" s="34">
        <v>127</v>
      </c>
      <c r="E193" s="35">
        <v>265.35000000000002</v>
      </c>
      <c r="F193" s="36" t="s">
        <v>35</v>
      </c>
      <c r="G193" t="s">
        <v>36</v>
      </c>
    </row>
    <row r="194" spans="1:7">
      <c r="A194" s="42">
        <v>45364</v>
      </c>
      <c r="B194" s="22" t="s">
        <v>1357</v>
      </c>
      <c r="C194" s="19" t="s">
        <v>34</v>
      </c>
      <c r="D194" s="34">
        <v>59</v>
      </c>
      <c r="E194" s="35">
        <v>265.35000000000002</v>
      </c>
      <c r="F194" s="36" t="s">
        <v>35</v>
      </c>
      <c r="G194" t="s">
        <v>36</v>
      </c>
    </row>
    <row r="195" spans="1:7">
      <c r="A195" s="42">
        <v>45364</v>
      </c>
      <c r="B195" s="22" t="s">
        <v>1358</v>
      </c>
      <c r="C195" s="19" t="s">
        <v>34</v>
      </c>
      <c r="D195" s="34">
        <v>96</v>
      </c>
      <c r="E195" s="35">
        <v>265.35000000000002</v>
      </c>
      <c r="F195" s="36" t="s">
        <v>35</v>
      </c>
      <c r="G195" t="s">
        <v>36</v>
      </c>
    </row>
    <row r="196" spans="1:7">
      <c r="A196" s="42">
        <v>45364</v>
      </c>
      <c r="B196" s="22" t="s">
        <v>1359</v>
      </c>
      <c r="C196" s="19" t="s">
        <v>34</v>
      </c>
      <c r="D196" s="34">
        <v>32</v>
      </c>
      <c r="E196" s="35">
        <v>265.3</v>
      </c>
      <c r="F196" s="36" t="s">
        <v>35</v>
      </c>
      <c r="G196" t="s">
        <v>36</v>
      </c>
    </row>
    <row r="197" spans="1:7">
      <c r="A197" s="42">
        <v>45364</v>
      </c>
      <c r="B197" s="22" t="s">
        <v>172</v>
      </c>
      <c r="C197" s="19" t="s">
        <v>34</v>
      </c>
      <c r="D197" s="34">
        <v>122</v>
      </c>
      <c r="E197" s="35">
        <v>265.14999999999998</v>
      </c>
      <c r="F197" s="36" t="s">
        <v>35</v>
      </c>
      <c r="G197" t="s">
        <v>36</v>
      </c>
    </row>
    <row r="198" spans="1:7">
      <c r="A198" s="42">
        <v>45364</v>
      </c>
      <c r="B198" s="22" t="s">
        <v>1360</v>
      </c>
      <c r="C198" s="19" t="s">
        <v>34</v>
      </c>
      <c r="D198" s="34">
        <v>121</v>
      </c>
      <c r="E198" s="35">
        <v>265.10000000000002</v>
      </c>
      <c r="F198" s="36" t="s">
        <v>35</v>
      </c>
      <c r="G198" t="s">
        <v>36</v>
      </c>
    </row>
    <row r="199" spans="1:7">
      <c r="A199" s="42">
        <v>45364</v>
      </c>
      <c r="B199" s="22" t="s">
        <v>1361</v>
      </c>
      <c r="C199" s="19" t="s">
        <v>34</v>
      </c>
      <c r="D199" s="34">
        <v>45</v>
      </c>
      <c r="E199" s="35">
        <v>265.14999999999998</v>
      </c>
      <c r="F199" s="36" t="s">
        <v>35</v>
      </c>
      <c r="G199" t="s">
        <v>36</v>
      </c>
    </row>
    <row r="200" spans="1:7">
      <c r="A200" s="42">
        <v>45364</v>
      </c>
      <c r="B200" s="22" t="s">
        <v>1362</v>
      </c>
      <c r="C200" s="19" t="s">
        <v>34</v>
      </c>
      <c r="D200" s="34">
        <v>77</v>
      </c>
      <c r="E200" s="35">
        <v>265.14999999999998</v>
      </c>
      <c r="F200" s="36" t="s">
        <v>35</v>
      </c>
      <c r="G200" t="s">
        <v>36</v>
      </c>
    </row>
    <row r="201" spans="1:7">
      <c r="A201" s="42">
        <v>45364</v>
      </c>
      <c r="B201" s="22" t="s">
        <v>1363</v>
      </c>
      <c r="C201" s="19" t="s">
        <v>34</v>
      </c>
      <c r="D201" s="34">
        <v>65</v>
      </c>
      <c r="E201" s="35">
        <v>265.14999999999998</v>
      </c>
      <c r="F201" s="36" t="s">
        <v>35</v>
      </c>
      <c r="G201" t="s">
        <v>36</v>
      </c>
    </row>
    <row r="202" spans="1:7">
      <c r="A202" s="42">
        <v>45364</v>
      </c>
      <c r="B202" s="22" t="s">
        <v>1364</v>
      </c>
      <c r="C202" s="19" t="s">
        <v>34</v>
      </c>
      <c r="D202" s="34">
        <v>5</v>
      </c>
      <c r="E202" s="35">
        <v>265.10000000000002</v>
      </c>
      <c r="F202" s="36" t="s">
        <v>35</v>
      </c>
      <c r="G202" t="s">
        <v>36</v>
      </c>
    </row>
    <row r="203" spans="1:7">
      <c r="A203" s="42">
        <v>45364</v>
      </c>
      <c r="B203" s="22" t="s">
        <v>1364</v>
      </c>
      <c r="C203" s="19" t="s">
        <v>34</v>
      </c>
      <c r="D203" s="34">
        <v>57</v>
      </c>
      <c r="E203" s="35">
        <v>265.05</v>
      </c>
      <c r="F203" s="36" t="s">
        <v>35</v>
      </c>
      <c r="G203" t="s">
        <v>36</v>
      </c>
    </row>
    <row r="204" spans="1:7">
      <c r="A204" s="42">
        <v>45364</v>
      </c>
      <c r="B204" s="22" t="s">
        <v>1365</v>
      </c>
      <c r="C204" s="19" t="s">
        <v>34</v>
      </c>
      <c r="D204" s="34">
        <v>111</v>
      </c>
      <c r="E204" s="35">
        <v>265</v>
      </c>
      <c r="F204" s="36" t="s">
        <v>35</v>
      </c>
      <c r="G204" t="s">
        <v>36</v>
      </c>
    </row>
    <row r="205" spans="1:7">
      <c r="A205" s="42">
        <v>45364</v>
      </c>
      <c r="B205" s="22" t="s">
        <v>1366</v>
      </c>
      <c r="C205" s="19" t="s">
        <v>34</v>
      </c>
      <c r="D205" s="34">
        <v>13</v>
      </c>
      <c r="E205" s="35">
        <v>265</v>
      </c>
      <c r="F205" s="36" t="s">
        <v>35</v>
      </c>
      <c r="G205" t="s">
        <v>36</v>
      </c>
    </row>
    <row r="206" spans="1:7">
      <c r="A206" s="42">
        <v>45364</v>
      </c>
      <c r="B206" s="22" t="s">
        <v>1367</v>
      </c>
      <c r="C206" s="19" t="s">
        <v>34</v>
      </c>
      <c r="D206" s="34">
        <v>90</v>
      </c>
      <c r="E206" s="35">
        <v>265</v>
      </c>
      <c r="F206" s="36" t="s">
        <v>35</v>
      </c>
      <c r="G206" t="s">
        <v>36</v>
      </c>
    </row>
    <row r="207" spans="1:7">
      <c r="A207" s="42">
        <v>45364</v>
      </c>
      <c r="B207" s="22" t="s">
        <v>1368</v>
      </c>
      <c r="C207" s="19" t="s">
        <v>34</v>
      </c>
      <c r="D207" s="34">
        <v>2</v>
      </c>
      <c r="E207" s="35">
        <v>265.10000000000002</v>
      </c>
      <c r="F207" s="36" t="s">
        <v>35</v>
      </c>
      <c r="G207" t="s">
        <v>36</v>
      </c>
    </row>
    <row r="208" spans="1:7">
      <c r="A208" s="42">
        <v>45364</v>
      </c>
      <c r="B208" s="22" t="s">
        <v>1369</v>
      </c>
      <c r="C208" s="19" t="s">
        <v>34</v>
      </c>
      <c r="D208" s="34">
        <v>66</v>
      </c>
      <c r="E208" s="35">
        <v>265.14999999999998</v>
      </c>
      <c r="F208" s="36" t="s">
        <v>35</v>
      </c>
      <c r="G208" t="s">
        <v>36</v>
      </c>
    </row>
    <row r="209" spans="1:7">
      <c r="A209" s="42">
        <v>45364</v>
      </c>
      <c r="B209" s="22" t="s">
        <v>1369</v>
      </c>
      <c r="C209" s="19" t="s">
        <v>34</v>
      </c>
      <c r="D209" s="34">
        <v>4</v>
      </c>
      <c r="E209" s="35">
        <v>265.14999999999998</v>
      </c>
      <c r="F209" s="36" t="s">
        <v>35</v>
      </c>
      <c r="G209" t="s">
        <v>36</v>
      </c>
    </row>
    <row r="210" spans="1:7">
      <c r="A210" s="42">
        <v>45364</v>
      </c>
      <c r="B210" s="22" t="s">
        <v>1369</v>
      </c>
      <c r="C210" s="19" t="s">
        <v>34</v>
      </c>
      <c r="D210" s="34">
        <v>84</v>
      </c>
      <c r="E210" s="35">
        <v>265.14999999999998</v>
      </c>
      <c r="F210" s="36" t="s">
        <v>35</v>
      </c>
      <c r="G210" t="s">
        <v>36</v>
      </c>
    </row>
    <row r="211" spans="1:7">
      <c r="A211" s="42">
        <v>45364</v>
      </c>
      <c r="B211" s="22" t="s">
        <v>1370</v>
      </c>
      <c r="C211" s="19" t="s">
        <v>34</v>
      </c>
      <c r="D211" s="34">
        <v>93</v>
      </c>
      <c r="E211" s="35">
        <v>265.14999999999998</v>
      </c>
      <c r="F211" s="36" t="s">
        <v>35</v>
      </c>
      <c r="G211" t="s">
        <v>36</v>
      </c>
    </row>
    <row r="212" spans="1:7">
      <c r="A212" s="42">
        <v>45364</v>
      </c>
      <c r="B212" s="22" t="s">
        <v>1371</v>
      </c>
      <c r="C212" s="19" t="s">
        <v>34</v>
      </c>
      <c r="D212" s="34">
        <v>155</v>
      </c>
      <c r="E212" s="35">
        <v>265.2</v>
      </c>
      <c r="F212" s="36" t="s">
        <v>35</v>
      </c>
      <c r="G212" t="s">
        <v>36</v>
      </c>
    </row>
    <row r="213" spans="1:7">
      <c r="A213" s="42">
        <v>45364</v>
      </c>
      <c r="B213" s="22" t="s">
        <v>1372</v>
      </c>
      <c r="C213" s="19" t="s">
        <v>34</v>
      </c>
      <c r="D213" s="34">
        <v>4</v>
      </c>
      <c r="E213" s="35">
        <v>265.25</v>
      </c>
      <c r="F213" s="36" t="s">
        <v>35</v>
      </c>
      <c r="G213" t="s">
        <v>36</v>
      </c>
    </row>
    <row r="214" spans="1:7">
      <c r="A214" s="42">
        <v>45364</v>
      </c>
      <c r="B214" s="22" t="s">
        <v>1373</v>
      </c>
      <c r="C214" s="19" t="s">
        <v>34</v>
      </c>
      <c r="D214" s="34">
        <v>18</v>
      </c>
      <c r="E214" s="35">
        <v>265.25</v>
      </c>
      <c r="F214" s="36" t="s">
        <v>35</v>
      </c>
      <c r="G214" t="s">
        <v>36</v>
      </c>
    </row>
    <row r="215" spans="1:7">
      <c r="A215" s="42">
        <v>45364</v>
      </c>
      <c r="B215" s="22" t="s">
        <v>1374</v>
      </c>
      <c r="C215" s="19" t="s">
        <v>34</v>
      </c>
      <c r="D215" s="34">
        <v>166</v>
      </c>
      <c r="E215" s="35">
        <v>265.3</v>
      </c>
      <c r="F215" s="36" t="s">
        <v>35</v>
      </c>
      <c r="G215" t="s">
        <v>36</v>
      </c>
    </row>
    <row r="216" spans="1:7">
      <c r="A216" s="42">
        <v>45364</v>
      </c>
      <c r="B216" s="22" t="s">
        <v>1375</v>
      </c>
      <c r="C216" s="19" t="s">
        <v>34</v>
      </c>
      <c r="D216" s="34">
        <v>90</v>
      </c>
      <c r="E216" s="35">
        <v>265.14999999999998</v>
      </c>
      <c r="F216" s="36" t="s">
        <v>35</v>
      </c>
      <c r="G216" t="s">
        <v>36</v>
      </c>
    </row>
    <row r="217" spans="1:7">
      <c r="A217" s="42">
        <v>45364</v>
      </c>
      <c r="B217" s="22" t="s">
        <v>1376</v>
      </c>
      <c r="C217" s="19" t="s">
        <v>34</v>
      </c>
      <c r="D217" s="34">
        <v>16</v>
      </c>
      <c r="E217" s="35">
        <v>265.2</v>
      </c>
      <c r="F217" s="36" t="s">
        <v>35</v>
      </c>
      <c r="G217" t="s">
        <v>36</v>
      </c>
    </row>
    <row r="218" spans="1:7">
      <c r="A218" s="42">
        <v>45364</v>
      </c>
      <c r="B218" s="22" t="s">
        <v>1377</v>
      </c>
      <c r="C218" s="19" t="s">
        <v>34</v>
      </c>
      <c r="D218" s="34">
        <v>29</v>
      </c>
      <c r="E218" s="35">
        <v>265.2</v>
      </c>
      <c r="F218" s="36" t="s">
        <v>35</v>
      </c>
      <c r="G218" t="s">
        <v>36</v>
      </c>
    </row>
    <row r="219" spans="1:7">
      <c r="A219" s="42">
        <v>45364</v>
      </c>
      <c r="B219" s="22" t="s">
        <v>1378</v>
      </c>
      <c r="C219" s="19" t="s">
        <v>34</v>
      </c>
      <c r="D219" s="34">
        <v>112</v>
      </c>
      <c r="E219" s="35">
        <v>265.2</v>
      </c>
      <c r="F219" s="36" t="s">
        <v>35</v>
      </c>
      <c r="G219" t="s">
        <v>36</v>
      </c>
    </row>
    <row r="220" spans="1:7">
      <c r="A220" s="42">
        <v>45364</v>
      </c>
      <c r="B220" s="22" t="s">
        <v>1379</v>
      </c>
      <c r="C220" s="19" t="s">
        <v>34</v>
      </c>
      <c r="D220" s="34">
        <v>57</v>
      </c>
      <c r="E220" s="35">
        <v>265.25</v>
      </c>
      <c r="F220" s="36" t="s">
        <v>35</v>
      </c>
      <c r="G220" t="s">
        <v>36</v>
      </c>
    </row>
    <row r="221" spans="1:7">
      <c r="A221" s="42">
        <v>45364</v>
      </c>
      <c r="B221" s="22" t="s">
        <v>1380</v>
      </c>
      <c r="C221" s="19" t="s">
        <v>34</v>
      </c>
      <c r="D221" s="34">
        <v>63</v>
      </c>
      <c r="E221" s="35">
        <v>265.14999999999998</v>
      </c>
      <c r="F221" s="36" t="s">
        <v>35</v>
      </c>
      <c r="G221" t="s">
        <v>36</v>
      </c>
    </row>
    <row r="222" spans="1:7">
      <c r="A222" s="42">
        <v>45364</v>
      </c>
      <c r="B222" s="22" t="s">
        <v>1381</v>
      </c>
      <c r="C222" s="19" t="s">
        <v>34</v>
      </c>
      <c r="D222" s="34">
        <v>65</v>
      </c>
      <c r="E222" s="35">
        <v>265.10000000000002</v>
      </c>
      <c r="F222" s="36" t="s">
        <v>35</v>
      </c>
      <c r="G222" t="s">
        <v>36</v>
      </c>
    </row>
    <row r="223" spans="1:7">
      <c r="A223" s="42">
        <v>45364</v>
      </c>
      <c r="B223" s="22" t="s">
        <v>1382</v>
      </c>
      <c r="C223" s="19" t="s">
        <v>34</v>
      </c>
      <c r="D223" s="34">
        <v>122</v>
      </c>
      <c r="E223" s="35">
        <v>265.2</v>
      </c>
      <c r="F223" s="36" t="s">
        <v>35</v>
      </c>
      <c r="G223" t="s">
        <v>36</v>
      </c>
    </row>
    <row r="224" spans="1:7">
      <c r="A224" s="42">
        <v>45364</v>
      </c>
      <c r="B224" s="22" t="s">
        <v>1383</v>
      </c>
      <c r="C224" s="19" t="s">
        <v>34</v>
      </c>
      <c r="D224" s="34">
        <v>16</v>
      </c>
      <c r="E224" s="35">
        <v>265.25</v>
      </c>
      <c r="F224" s="36" t="s">
        <v>35</v>
      </c>
      <c r="G224" t="s">
        <v>36</v>
      </c>
    </row>
    <row r="225" spans="1:7">
      <c r="A225" s="42">
        <v>45364</v>
      </c>
      <c r="B225" s="22" t="s">
        <v>1384</v>
      </c>
      <c r="C225" s="19" t="s">
        <v>34</v>
      </c>
      <c r="D225" s="34">
        <v>108</v>
      </c>
      <c r="E225" s="35">
        <v>265.25</v>
      </c>
      <c r="F225" s="36" t="s">
        <v>35</v>
      </c>
      <c r="G225" t="s">
        <v>36</v>
      </c>
    </row>
    <row r="226" spans="1:7">
      <c r="A226" s="42">
        <v>45364</v>
      </c>
      <c r="B226" s="22" t="s">
        <v>1385</v>
      </c>
      <c r="C226" s="19" t="s">
        <v>34</v>
      </c>
      <c r="D226" s="34">
        <v>186</v>
      </c>
      <c r="E226" s="35">
        <v>265.35000000000002</v>
      </c>
      <c r="F226" s="36" t="s">
        <v>35</v>
      </c>
      <c r="G226" t="s">
        <v>36</v>
      </c>
    </row>
    <row r="227" spans="1:7">
      <c r="A227" s="42">
        <v>45364</v>
      </c>
      <c r="B227" s="22" t="s">
        <v>1386</v>
      </c>
      <c r="C227" s="19" t="s">
        <v>34</v>
      </c>
      <c r="D227" s="34">
        <v>92</v>
      </c>
      <c r="E227" s="35">
        <v>265.35000000000002</v>
      </c>
      <c r="F227" s="36" t="s">
        <v>35</v>
      </c>
      <c r="G227" t="s">
        <v>36</v>
      </c>
    </row>
    <row r="228" spans="1:7">
      <c r="A228" s="42">
        <v>45364</v>
      </c>
      <c r="B228" s="22" t="s">
        <v>1387</v>
      </c>
      <c r="C228" s="19" t="s">
        <v>34</v>
      </c>
      <c r="D228" s="34">
        <v>155</v>
      </c>
      <c r="E228" s="35">
        <v>265.45</v>
      </c>
      <c r="F228" s="36" t="s">
        <v>35</v>
      </c>
      <c r="G228" t="s">
        <v>36</v>
      </c>
    </row>
    <row r="229" spans="1:7">
      <c r="A229" s="42">
        <v>45364</v>
      </c>
      <c r="B229" s="22" t="s">
        <v>1388</v>
      </c>
      <c r="C229" s="19" t="s">
        <v>34</v>
      </c>
      <c r="D229" s="34">
        <v>59</v>
      </c>
      <c r="E229" s="35">
        <v>265.45</v>
      </c>
      <c r="F229" s="36" t="s">
        <v>35</v>
      </c>
      <c r="G229" t="s">
        <v>36</v>
      </c>
    </row>
    <row r="230" spans="1:7">
      <c r="A230" s="42">
        <v>45364</v>
      </c>
      <c r="B230" s="22" t="s">
        <v>1389</v>
      </c>
      <c r="C230" s="19" t="s">
        <v>34</v>
      </c>
      <c r="D230" s="34">
        <v>1</v>
      </c>
      <c r="E230" s="35">
        <v>265.5</v>
      </c>
      <c r="F230" s="36" t="s">
        <v>35</v>
      </c>
      <c r="G230" t="s">
        <v>36</v>
      </c>
    </row>
    <row r="231" spans="1:7">
      <c r="A231" s="42">
        <v>45364</v>
      </c>
      <c r="B231" s="22" t="s">
        <v>1390</v>
      </c>
      <c r="C231" s="19" t="s">
        <v>34</v>
      </c>
      <c r="D231" s="34">
        <v>124</v>
      </c>
      <c r="E231" s="35">
        <v>265.55</v>
      </c>
      <c r="F231" s="36" t="s">
        <v>35</v>
      </c>
      <c r="G231" t="s">
        <v>36</v>
      </c>
    </row>
    <row r="232" spans="1:7">
      <c r="A232" s="42">
        <v>45364</v>
      </c>
      <c r="B232" s="22" t="s">
        <v>1391</v>
      </c>
      <c r="C232" s="19" t="s">
        <v>34</v>
      </c>
      <c r="D232" s="34">
        <v>188</v>
      </c>
      <c r="E232" s="35">
        <v>265.55</v>
      </c>
      <c r="F232" s="36" t="s">
        <v>35</v>
      </c>
      <c r="G232" t="s">
        <v>36</v>
      </c>
    </row>
    <row r="233" spans="1:7">
      <c r="A233" s="42">
        <v>45364</v>
      </c>
      <c r="B233" s="22" t="s">
        <v>1392</v>
      </c>
      <c r="C233" s="19" t="s">
        <v>34</v>
      </c>
      <c r="D233" s="34">
        <v>59</v>
      </c>
      <c r="E233" s="35">
        <v>265.64999999999998</v>
      </c>
      <c r="F233" s="36" t="s">
        <v>35</v>
      </c>
      <c r="G233" t="s">
        <v>36</v>
      </c>
    </row>
    <row r="234" spans="1:7">
      <c r="A234" s="42">
        <v>45364</v>
      </c>
      <c r="B234" s="22" t="s">
        <v>1393</v>
      </c>
      <c r="C234" s="19" t="s">
        <v>34</v>
      </c>
      <c r="D234" s="34">
        <v>185</v>
      </c>
      <c r="E234" s="35">
        <v>265.60000000000002</v>
      </c>
      <c r="F234" s="36" t="s">
        <v>35</v>
      </c>
      <c r="G234" t="s">
        <v>36</v>
      </c>
    </row>
    <row r="235" spans="1:7">
      <c r="A235" s="42">
        <v>45364</v>
      </c>
      <c r="B235" s="22" t="s">
        <v>1394</v>
      </c>
      <c r="C235" s="19" t="s">
        <v>34</v>
      </c>
      <c r="D235" s="34">
        <v>95</v>
      </c>
      <c r="E235" s="35">
        <v>265.60000000000002</v>
      </c>
      <c r="F235" s="36" t="s">
        <v>35</v>
      </c>
      <c r="G235" t="s">
        <v>36</v>
      </c>
    </row>
    <row r="236" spans="1:7">
      <c r="A236" s="42">
        <v>45364</v>
      </c>
      <c r="B236" s="22" t="s">
        <v>1395</v>
      </c>
      <c r="C236" s="19" t="s">
        <v>34</v>
      </c>
      <c r="D236" s="34">
        <v>92</v>
      </c>
      <c r="E236" s="35">
        <v>265.60000000000002</v>
      </c>
      <c r="F236" s="36" t="s">
        <v>35</v>
      </c>
      <c r="G236" t="s">
        <v>36</v>
      </c>
    </row>
    <row r="237" spans="1:7">
      <c r="A237" s="42">
        <v>45364</v>
      </c>
      <c r="B237" s="22" t="s">
        <v>1396</v>
      </c>
      <c r="C237" s="19" t="s">
        <v>34</v>
      </c>
      <c r="D237" s="34">
        <v>64</v>
      </c>
      <c r="E237" s="35">
        <v>265.64999999999998</v>
      </c>
      <c r="F237" s="36" t="s">
        <v>35</v>
      </c>
      <c r="G237" t="s">
        <v>36</v>
      </c>
    </row>
    <row r="238" spans="1:7">
      <c r="A238" s="42">
        <v>45364</v>
      </c>
      <c r="B238" s="22" t="s">
        <v>1397</v>
      </c>
      <c r="C238" s="19" t="s">
        <v>34</v>
      </c>
      <c r="D238" s="34">
        <v>56</v>
      </c>
      <c r="E238" s="35">
        <v>265.64999999999998</v>
      </c>
      <c r="F238" s="36" t="s">
        <v>35</v>
      </c>
      <c r="G238" t="s">
        <v>36</v>
      </c>
    </row>
    <row r="239" spans="1:7">
      <c r="A239" s="42">
        <v>45364</v>
      </c>
      <c r="B239" s="22" t="s">
        <v>1398</v>
      </c>
      <c r="C239" s="19" t="s">
        <v>34</v>
      </c>
      <c r="D239" s="34">
        <v>63</v>
      </c>
      <c r="E239" s="35">
        <v>265.64999999999998</v>
      </c>
      <c r="F239" s="36" t="s">
        <v>35</v>
      </c>
      <c r="G239" t="s">
        <v>36</v>
      </c>
    </row>
    <row r="240" spans="1:7">
      <c r="A240" s="42">
        <v>45364</v>
      </c>
      <c r="B240" s="22" t="s">
        <v>1399</v>
      </c>
      <c r="C240" s="19" t="s">
        <v>34</v>
      </c>
      <c r="D240" s="34">
        <v>127</v>
      </c>
      <c r="E240" s="35">
        <v>265.60000000000002</v>
      </c>
      <c r="F240" s="36" t="s">
        <v>35</v>
      </c>
      <c r="G240" t="s">
        <v>36</v>
      </c>
    </row>
    <row r="241" spans="1:7">
      <c r="A241" s="42">
        <v>45364</v>
      </c>
      <c r="B241" s="22" t="s">
        <v>1400</v>
      </c>
      <c r="C241" s="19" t="s">
        <v>34</v>
      </c>
      <c r="D241" s="34">
        <v>94</v>
      </c>
      <c r="E241" s="35">
        <v>265.60000000000002</v>
      </c>
      <c r="F241" s="36" t="s">
        <v>35</v>
      </c>
      <c r="G241" t="s">
        <v>36</v>
      </c>
    </row>
    <row r="242" spans="1:7">
      <c r="A242" s="42">
        <v>45364</v>
      </c>
      <c r="B242" s="22" t="s">
        <v>1401</v>
      </c>
      <c r="C242" s="19" t="s">
        <v>34</v>
      </c>
      <c r="D242" s="34">
        <v>26</v>
      </c>
      <c r="E242" s="35">
        <v>265.55</v>
      </c>
      <c r="F242" s="36" t="s">
        <v>35</v>
      </c>
      <c r="G242" t="s">
        <v>36</v>
      </c>
    </row>
    <row r="243" spans="1:7">
      <c r="A243" s="42">
        <v>45364</v>
      </c>
      <c r="B243" s="22" t="s">
        <v>1402</v>
      </c>
      <c r="C243" s="19" t="s">
        <v>34</v>
      </c>
      <c r="D243" s="34">
        <v>13</v>
      </c>
      <c r="E243" s="35">
        <v>265.45</v>
      </c>
      <c r="F243" s="36" t="s">
        <v>35</v>
      </c>
      <c r="G243" t="s">
        <v>36</v>
      </c>
    </row>
    <row r="244" spans="1:7">
      <c r="A244" s="42">
        <v>45364</v>
      </c>
      <c r="B244" s="22" t="s">
        <v>1403</v>
      </c>
      <c r="C244" s="19" t="s">
        <v>34</v>
      </c>
      <c r="D244" s="34">
        <v>111</v>
      </c>
      <c r="E244" s="35">
        <v>265.45</v>
      </c>
      <c r="F244" s="36" t="s">
        <v>35</v>
      </c>
      <c r="G244" t="s">
        <v>36</v>
      </c>
    </row>
    <row r="245" spans="1:7">
      <c r="A245" s="42">
        <v>45364</v>
      </c>
      <c r="B245" s="22" t="s">
        <v>1404</v>
      </c>
      <c r="C245" s="19" t="s">
        <v>34</v>
      </c>
      <c r="D245" s="34">
        <v>94</v>
      </c>
      <c r="E245" s="35">
        <v>265.55</v>
      </c>
      <c r="F245" s="36" t="s">
        <v>35</v>
      </c>
      <c r="G245" t="s">
        <v>36</v>
      </c>
    </row>
    <row r="246" spans="1:7">
      <c r="A246" s="42">
        <v>45364</v>
      </c>
      <c r="B246" s="22" t="s">
        <v>1405</v>
      </c>
      <c r="C246" s="19" t="s">
        <v>34</v>
      </c>
      <c r="D246" s="34">
        <v>125</v>
      </c>
      <c r="E246" s="35">
        <v>265.5</v>
      </c>
      <c r="F246" s="36" t="s">
        <v>35</v>
      </c>
      <c r="G246" t="s">
        <v>36</v>
      </c>
    </row>
    <row r="247" spans="1:7">
      <c r="A247" s="42">
        <v>45364</v>
      </c>
      <c r="B247" s="22" t="s">
        <v>1406</v>
      </c>
      <c r="C247" s="19" t="s">
        <v>34</v>
      </c>
      <c r="D247" s="34">
        <v>28</v>
      </c>
      <c r="E247" s="35">
        <v>265.5</v>
      </c>
      <c r="F247" s="36" t="s">
        <v>35</v>
      </c>
      <c r="G247" t="s">
        <v>36</v>
      </c>
    </row>
    <row r="248" spans="1:7">
      <c r="A248" s="42">
        <v>45364</v>
      </c>
      <c r="B248" s="22" t="s">
        <v>1407</v>
      </c>
      <c r="C248" s="19" t="s">
        <v>34</v>
      </c>
      <c r="D248" s="34">
        <v>7</v>
      </c>
      <c r="E248" s="35">
        <v>265.55</v>
      </c>
      <c r="F248" s="36" t="s">
        <v>35</v>
      </c>
      <c r="G248" t="s">
        <v>36</v>
      </c>
    </row>
    <row r="249" spans="1:7">
      <c r="A249" s="42">
        <v>45364</v>
      </c>
      <c r="B249" s="22" t="s">
        <v>1407</v>
      </c>
      <c r="C249" s="19" t="s">
        <v>34</v>
      </c>
      <c r="D249" s="34">
        <v>116</v>
      </c>
      <c r="E249" s="35">
        <v>265.55</v>
      </c>
      <c r="F249" s="36" t="s">
        <v>35</v>
      </c>
      <c r="G249" t="s">
        <v>36</v>
      </c>
    </row>
    <row r="250" spans="1:7">
      <c r="A250" s="42">
        <v>45364</v>
      </c>
      <c r="B250" s="22" t="s">
        <v>1407</v>
      </c>
      <c r="C250" s="19" t="s">
        <v>34</v>
      </c>
      <c r="D250" s="34">
        <v>2</v>
      </c>
      <c r="E250" s="35">
        <v>265.55</v>
      </c>
      <c r="F250" s="36" t="s">
        <v>35</v>
      </c>
      <c r="G250" t="s">
        <v>36</v>
      </c>
    </row>
    <row r="251" spans="1:7">
      <c r="A251" s="42">
        <v>45364</v>
      </c>
      <c r="B251" s="22" t="s">
        <v>1408</v>
      </c>
      <c r="C251" s="19" t="s">
        <v>34</v>
      </c>
      <c r="D251" s="34">
        <v>60</v>
      </c>
      <c r="E251" s="35">
        <v>265.5</v>
      </c>
      <c r="F251" s="36" t="s">
        <v>35</v>
      </c>
      <c r="G251" t="s">
        <v>36</v>
      </c>
    </row>
    <row r="252" spans="1:7">
      <c r="A252" s="42">
        <v>45364</v>
      </c>
      <c r="B252" s="22" t="s">
        <v>1409</v>
      </c>
      <c r="C252" s="19" t="s">
        <v>34</v>
      </c>
      <c r="D252" s="34">
        <v>12</v>
      </c>
      <c r="E252" s="35">
        <v>265.55</v>
      </c>
      <c r="F252" s="36" t="s">
        <v>35</v>
      </c>
      <c r="G252" t="s">
        <v>36</v>
      </c>
    </row>
    <row r="253" spans="1:7">
      <c r="A253" s="42">
        <v>45364</v>
      </c>
      <c r="B253" s="22" t="s">
        <v>1410</v>
      </c>
      <c r="C253" s="19" t="s">
        <v>34</v>
      </c>
      <c r="D253" s="34">
        <v>302</v>
      </c>
      <c r="E253" s="35">
        <v>265.55</v>
      </c>
      <c r="F253" s="36" t="s">
        <v>35</v>
      </c>
      <c r="G253" t="s">
        <v>36</v>
      </c>
    </row>
    <row r="254" spans="1:7">
      <c r="A254" s="42">
        <v>45364</v>
      </c>
      <c r="B254" s="22" t="s">
        <v>1411</v>
      </c>
      <c r="C254" s="19" t="s">
        <v>34</v>
      </c>
      <c r="D254" s="34">
        <v>123</v>
      </c>
      <c r="E254" s="35">
        <v>265.55</v>
      </c>
      <c r="F254" s="36" t="s">
        <v>35</v>
      </c>
      <c r="G254" t="s">
        <v>36</v>
      </c>
    </row>
    <row r="255" spans="1:7">
      <c r="A255" s="42">
        <v>45364</v>
      </c>
      <c r="B255" s="22" t="s">
        <v>1412</v>
      </c>
      <c r="C255" s="19" t="s">
        <v>34</v>
      </c>
      <c r="D255" s="34">
        <v>8</v>
      </c>
      <c r="E255" s="35">
        <v>265.55</v>
      </c>
      <c r="F255" s="36" t="s">
        <v>35</v>
      </c>
      <c r="G255" t="s">
        <v>36</v>
      </c>
    </row>
    <row r="256" spans="1:7">
      <c r="A256" s="42">
        <v>45364</v>
      </c>
      <c r="B256" s="22" t="s">
        <v>1412</v>
      </c>
      <c r="C256" s="19" t="s">
        <v>34</v>
      </c>
      <c r="D256" s="34">
        <v>4</v>
      </c>
      <c r="E256" s="35">
        <v>265.55</v>
      </c>
      <c r="F256" s="36" t="s">
        <v>35</v>
      </c>
      <c r="G256" t="s">
        <v>36</v>
      </c>
    </row>
    <row r="257" spans="1:7">
      <c r="A257" s="42">
        <v>45364</v>
      </c>
      <c r="B257" s="22" t="s">
        <v>1412</v>
      </c>
      <c r="C257" s="19" t="s">
        <v>34</v>
      </c>
      <c r="D257" s="34">
        <v>20</v>
      </c>
      <c r="E257" s="35">
        <v>265.55</v>
      </c>
      <c r="F257" s="36" t="s">
        <v>35</v>
      </c>
      <c r="G257" t="s">
        <v>36</v>
      </c>
    </row>
    <row r="258" spans="1:7">
      <c r="A258" s="42">
        <v>45364</v>
      </c>
      <c r="B258" s="22" t="s">
        <v>1413</v>
      </c>
      <c r="C258" s="19" t="s">
        <v>34</v>
      </c>
      <c r="D258" s="34">
        <v>59</v>
      </c>
      <c r="E258" s="35">
        <v>265.55</v>
      </c>
      <c r="F258" s="36" t="s">
        <v>35</v>
      </c>
      <c r="G258" t="s">
        <v>36</v>
      </c>
    </row>
    <row r="259" spans="1:7">
      <c r="A259" s="42">
        <v>45364</v>
      </c>
      <c r="B259" s="22" t="s">
        <v>210</v>
      </c>
      <c r="C259" s="19" t="s">
        <v>34</v>
      </c>
      <c r="D259" s="34">
        <v>33</v>
      </c>
      <c r="E259" s="35">
        <v>265.5</v>
      </c>
      <c r="F259" s="36" t="s">
        <v>35</v>
      </c>
      <c r="G259" t="s">
        <v>36</v>
      </c>
    </row>
    <row r="260" spans="1:7">
      <c r="A260" s="42">
        <v>45364</v>
      </c>
      <c r="B260" s="22" t="s">
        <v>1414</v>
      </c>
      <c r="C260" s="19" t="s">
        <v>34</v>
      </c>
      <c r="D260" s="34">
        <v>58</v>
      </c>
      <c r="E260" s="35">
        <v>265.5</v>
      </c>
      <c r="F260" s="36" t="s">
        <v>35</v>
      </c>
      <c r="G260" t="s">
        <v>36</v>
      </c>
    </row>
    <row r="261" spans="1:7">
      <c r="A261" s="42">
        <v>45364</v>
      </c>
      <c r="B261" s="22" t="s">
        <v>1415</v>
      </c>
      <c r="C261" s="19" t="s">
        <v>34</v>
      </c>
      <c r="D261" s="34">
        <v>28</v>
      </c>
      <c r="E261" s="35">
        <v>265.5</v>
      </c>
      <c r="F261" s="36" t="s">
        <v>35</v>
      </c>
      <c r="G261" t="s">
        <v>36</v>
      </c>
    </row>
    <row r="262" spans="1:7">
      <c r="A262" s="42">
        <v>45364</v>
      </c>
      <c r="B262" s="22" t="s">
        <v>1416</v>
      </c>
      <c r="C262" s="19" t="s">
        <v>34</v>
      </c>
      <c r="D262" s="34">
        <v>118</v>
      </c>
      <c r="E262" s="35">
        <v>265.5</v>
      </c>
      <c r="F262" s="36" t="s">
        <v>35</v>
      </c>
      <c r="G262" t="s">
        <v>36</v>
      </c>
    </row>
    <row r="263" spans="1:7">
      <c r="A263" s="42">
        <v>45364</v>
      </c>
      <c r="B263" s="22" t="s">
        <v>1416</v>
      </c>
      <c r="C263" s="19" t="s">
        <v>34</v>
      </c>
      <c r="D263" s="34">
        <v>36</v>
      </c>
      <c r="E263" s="35">
        <v>265.5</v>
      </c>
      <c r="F263" s="36" t="s">
        <v>35</v>
      </c>
      <c r="G263" t="s">
        <v>36</v>
      </c>
    </row>
    <row r="264" spans="1:7">
      <c r="A264" s="42">
        <v>45364</v>
      </c>
      <c r="B264" s="22" t="s">
        <v>1416</v>
      </c>
      <c r="C264" s="19" t="s">
        <v>34</v>
      </c>
      <c r="D264" s="34">
        <v>3</v>
      </c>
      <c r="E264" s="35">
        <v>265.5</v>
      </c>
      <c r="F264" s="36" t="s">
        <v>35</v>
      </c>
      <c r="G264" t="s">
        <v>36</v>
      </c>
    </row>
    <row r="265" spans="1:7">
      <c r="A265" s="42">
        <v>45364</v>
      </c>
      <c r="B265" s="22" t="s">
        <v>1417</v>
      </c>
      <c r="C265" s="19" t="s">
        <v>34</v>
      </c>
      <c r="D265" s="34">
        <v>98</v>
      </c>
      <c r="E265" s="35">
        <v>265.55</v>
      </c>
      <c r="F265" s="36" t="s">
        <v>35</v>
      </c>
      <c r="G265" t="s">
        <v>36</v>
      </c>
    </row>
    <row r="266" spans="1:7">
      <c r="A266" s="42">
        <v>45364</v>
      </c>
      <c r="B266" s="22" t="s">
        <v>1418</v>
      </c>
      <c r="C266" s="19" t="s">
        <v>34</v>
      </c>
      <c r="D266" s="34">
        <v>27</v>
      </c>
      <c r="E266" s="35">
        <v>265.5</v>
      </c>
      <c r="F266" s="36" t="s">
        <v>35</v>
      </c>
      <c r="G266" t="s">
        <v>36</v>
      </c>
    </row>
    <row r="267" spans="1:7">
      <c r="A267" s="42">
        <v>45364</v>
      </c>
      <c r="B267" s="22" t="s">
        <v>1419</v>
      </c>
      <c r="C267" s="19" t="s">
        <v>34</v>
      </c>
      <c r="D267" s="34">
        <v>124</v>
      </c>
      <c r="E267" s="35">
        <v>265.5</v>
      </c>
      <c r="F267" s="36" t="s">
        <v>35</v>
      </c>
      <c r="G267" t="s">
        <v>36</v>
      </c>
    </row>
    <row r="268" spans="1:7">
      <c r="A268" s="42">
        <v>45364</v>
      </c>
      <c r="B268" s="22" t="s">
        <v>1420</v>
      </c>
      <c r="C268" s="19" t="s">
        <v>34</v>
      </c>
      <c r="D268" s="34">
        <v>126</v>
      </c>
      <c r="E268" s="35">
        <v>265.60000000000002</v>
      </c>
      <c r="F268" s="36" t="s">
        <v>35</v>
      </c>
      <c r="G268" t="s">
        <v>36</v>
      </c>
    </row>
    <row r="269" spans="1:7">
      <c r="A269" s="42">
        <v>45364</v>
      </c>
      <c r="B269" s="22" t="s">
        <v>1421</v>
      </c>
      <c r="C269" s="19" t="s">
        <v>34</v>
      </c>
      <c r="D269" s="34">
        <v>59</v>
      </c>
      <c r="E269" s="35">
        <v>265.55</v>
      </c>
      <c r="F269" s="36" t="s">
        <v>35</v>
      </c>
      <c r="G269" t="s">
        <v>36</v>
      </c>
    </row>
    <row r="270" spans="1:7">
      <c r="A270" s="42">
        <v>45364</v>
      </c>
      <c r="B270" s="22" t="s">
        <v>1422</v>
      </c>
      <c r="C270" s="19" t="s">
        <v>34</v>
      </c>
      <c r="D270" s="34">
        <v>63</v>
      </c>
      <c r="E270" s="35">
        <v>265.55</v>
      </c>
      <c r="F270" s="36" t="s">
        <v>35</v>
      </c>
      <c r="G270" t="s">
        <v>36</v>
      </c>
    </row>
    <row r="271" spans="1:7">
      <c r="A271" s="42">
        <v>45364</v>
      </c>
      <c r="B271" s="22" t="s">
        <v>1423</v>
      </c>
      <c r="C271" s="19" t="s">
        <v>34</v>
      </c>
      <c r="D271" s="34">
        <v>96</v>
      </c>
      <c r="E271" s="35">
        <v>265.55</v>
      </c>
      <c r="F271" s="36" t="s">
        <v>35</v>
      </c>
      <c r="G271" t="s">
        <v>36</v>
      </c>
    </row>
    <row r="272" spans="1:7">
      <c r="A272" s="42">
        <v>45364</v>
      </c>
      <c r="B272" s="22" t="s">
        <v>1424</v>
      </c>
      <c r="C272" s="19" t="s">
        <v>34</v>
      </c>
      <c r="D272" s="34">
        <v>27</v>
      </c>
      <c r="E272" s="35">
        <v>265.5</v>
      </c>
      <c r="F272" s="36" t="s">
        <v>35</v>
      </c>
      <c r="G272" t="s">
        <v>36</v>
      </c>
    </row>
    <row r="273" spans="1:7">
      <c r="A273" s="42">
        <v>45364</v>
      </c>
      <c r="B273" s="22" t="s">
        <v>1425</v>
      </c>
      <c r="C273" s="19" t="s">
        <v>34</v>
      </c>
      <c r="D273" s="34">
        <v>60</v>
      </c>
      <c r="E273" s="35">
        <v>265.5</v>
      </c>
      <c r="F273" s="36" t="s">
        <v>35</v>
      </c>
      <c r="G273" t="s">
        <v>36</v>
      </c>
    </row>
    <row r="274" spans="1:7">
      <c r="A274" s="42">
        <v>45364</v>
      </c>
      <c r="B274" s="22" t="s">
        <v>1426</v>
      </c>
      <c r="C274" s="19" t="s">
        <v>34</v>
      </c>
      <c r="D274" s="34">
        <v>97</v>
      </c>
      <c r="E274" s="35">
        <v>265.5</v>
      </c>
      <c r="F274" s="36" t="s">
        <v>35</v>
      </c>
      <c r="G274" t="s">
        <v>36</v>
      </c>
    </row>
    <row r="275" spans="1:7">
      <c r="A275" s="42">
        <v>45364</v>
      </c>
      <c r="B275" s="22" t="s">
        <v>1427</v>
      </c>
      <c r="C275" s="19" t="s">
        <v>34</v>
      </c>
      <c r="D275" s="34">
        <v>93</v>
      </c>
      <c r="E275" s="35">
        <v>265.5</v>
      </c>
      <c r="F275" s="36" t="s">
        <v>35</v>
      </c>
      <c r="G275" t="s">
        <v>36</v>
      </c>
    </row>
    <row r="276" spans="1:7">
      <c r="A276" s="42">
        <v>45364</v>
      </c>
      <c r="B276" s="22" t="s">
        <v>1428</v>
      </c>
      <c r="C276" s="19" t="s">
        <v>34</v>
      </c>
      <c r="D276" s="34">
        <v>61</v>
      </c>
      <c r="E276" s="35">
        <v>265.5</v>
      </c>
      <c r="F276" s="36" t="s">
        <v>35</v>
      </c>
      <c r="G276" t="s">
        <v>36</v>
      </c>
    </row>
    <row r="277" spans="1:7">
      <c r="A277" s="42">
        <v>45364</v>
      </c>
      <c r="B277" s="22" t="s">
        <v>1429</v>
      </c>
      <c r="C277" s="19" t="s">
        <v>34</v>
      </c>
      <c r="D277" s="34">
        <v>61</v>
      </c>
      <c r="E277" s="35">
        <v>265.5</v>
      </c>
      <c r="F277" s="36" t="s">
        <v>35</v>
      </c>
      <c r="G277" t="s">
        <v>36</v>
      </c>
    </row>
    <row r="278" spans="1:7">
      <c r="A278" s="42">
        <v>45364</v>
      </c>
      <c r="B278" s="22" t="s">
        <v>1430</v>
      </c>
      <c r="C278" s="19" t="s">
        <v>34</v>
      </c>
      <c r="D278" s="34">
        <v>61</v>
      </c>
      <c r="E278" s="35">
        <v>265.5</v>
      </c>
      <c r="F278" s="36" t="s">
        <v>35</v>
      </c>
      <c r="G278" t="s">
        <v>36</v>
      </c>
    </row>
    <row r="279" spans="1:7">
      <c r="A279" s="42">
        <v>45364</v>
      </c>
      <c r="B279" s="22" t="s">
        <v>1431</v>
      </c>
      <c r="C279" s="19" t="s">
        <v>34</v>
      </c>
      <c r="D279" s="34">
        <v>65</v>
      </c>
      <c r="E279" s="35">
        <v>265.5</v>
      </c>
      <c r="F279" s="36" t="s">
        <v>35</v>
      </c>
      <c r="G279" t="s">
        <v>36</v>
      </c>
    </row>
    <row r="280" spans="1:7">
      <c r="A280" s="42">
        <v>45364</v>
      </c>
      <c r="B280" s="22" t="s">
        <v>1432</v>
      </c>
      <c r="C280" s="19" t="s">
        <v>34</v>
      </c>
      <c r="D280" s="34">
        <v>24</v>
      </c>
      <c r="E280" s="35">
        <v>265.45</v>
      </c>
      <c r="F280" s="36" t="s">
        <v>35</v>
      </c>
      <c r="G280" t="s">
        <v>36</v>
      </c>
    </row>
    <row r="281" spans="1:7">
      <c r="A281" s="42">
        <v>45364</v>
      </c>
      <c r="B281" s="22" t="s">
        <v>1432</v>
      </c>
      <c r="C281" s="19" t="s">
        <v>34</v>
      </c>
      <c r="D281" s="34">
        <v>2</v>
      </c>
      <c r="E281" s="35">
        <v>265.45</v>
      </c>
      <c r="F281" s="36" t="s">
        <v>35</v>
      </c>
      <c r="G281" t="s">
        <v>36</v>
      </c>
    </row>
    <row r="282" spans="1:7">
      <c r="A282" s="42">
        <v>45364</v>
      </c>
      <c r="B282" s="22" t="s">
        <v>1433</v>
      </c>
      <c r="C282" s="19" t="s">
        <v>34</v>
      </c>
      <c r="D282" s="34">
        <v>33</v>
      </c>
      <c r="E282" s="35">
        <v>265.39999999999998</v>
      </c>
      <c r="F282" s="36" t="s">
        <v>35</v>
      </c>
      <c r="G282" t="s">
        <v>36</v>
      </c>
    </row>
    <row r="283" spans="1:7">
      <c r="A283" s="42">
        <v>45364</v>
      </c>
      <c r="B283" s="22" t="s">
        <v>1434</v>
      </c>
      <c r="C283" s="19" t="s">
        <v>34</v>
      </c>
      <c r="D283" s="34">
        <v>48</v>
      </c>
      <c r="E283" s="35">
        <v>265.35000000000002</v>
      </c>
      <c r="F283" s="36" t="s">
        <v>35</v>
      </c>
      <c r="G283" t="s">
        <v>36</v>
      </c>
    </row>
    <row r="284" spans="1:7">
      <c r="A284" s="42">
        <v>45364</v>
      </c>
      <c r="B284" s="22" t="s">
        <v>1435</v>
      </c>
      <c r="C284" s="19" t="s">
        <v>34</v>
      </c>
      <c r="D284" s="34">
        <v>46</v>
      </c>
      <c r="E284" s="35">
        <v>265.35000000000002</v>
      </c>
      <c r="F284" s="36" t="s">
        <v>35</v>
      </c>
      <c r="G284" t="s">
        <v>36</v>
      </c>
    </row>
    <row r="285" spans="1:7">
      <c r="A285" s="42">
        <v>45364</v>
      </c>
      <c r="B285" s="22" t="s">
        <v>1436</v>
      </c>
      <c r="C285" s="19" t="s">
        <v>34</v>
      </c>
      <c r="D285" s="34">
        <v>154</v>
      </c>
      <c r="E285" s="35">
        <v>265.35000000000002</v>
      </c>
      <c r="F285" s="36" t="s">
        <v>35</v>
      </c>
      <c r="G285" t="s">
        <v>36</v>
      </c>
    </row>
    <row r="286" spans="1:7">
      <c r="A286" s="42">
        <v>45364</v>
      </c>
      <c r="B286" s="22" t="s">
        <v>1436</v>
      </c>
      <c r="C286" s="19" t="s">
        <v>34</v>
      </c>
      <c r="D286" s="34">
        <v>58</v>
      </c>
      <c r="E286" s="35">
        <v>265.35000000000002</v>
      </c>
      <c r="F286" s="36" t="s">
        <v>35</v>
      </c>
      <c r="G286" t="s">
        <v>36</v>
      </c>
    </row>
    <row r="287" spans="1:7">
      <c r="A287" s="42">
        <v>45364</v>
      </c>
      <c r="B287" s="22" t="s">
        <v>1437</v>
      </c>
      <c r="C287" s="19" t="s">
        <v>34</v>
      </c>
      <c r="D287" s="34">
        <v>12</v>
      </c>
      <c r="E287" s="35">
        <v>265.3</v>
      </c>
      <c r="F287" s="36" t="s">
        <v>35</v>
      </c>
      <c r="G287" t="s">
        <v>36</v>
      </c>
    </row>
    <row r="288" spans="1:7">
      <c r="A288" s="42">
        <v>45364</v>
      </c>
      <c r="B288" s="22" t="s">
        <v>1438</v>
      </c>
      <c r="C288" s="19" t="s">
        <v>34</v>
      </c>
      <c r="D288" s="34">
        <v>65</v>
      </c>
      <c r="E288" s="35">
        <v>265.3</v>
      </c>
      <c r="F288" s="36" t="s">
        <v>35</v>
      </c>
      <c r="G288" t="s">
        <v>36</v>
      </c>
    </row>
    <row r="289" spans="1:7">
      <c r="A289" s="42">
        <v>45364</v>
      </c>
      <c r="B289" s="22" t="s">
        <v>1438</v>
      </c>
      <c r="C289" s="19" t="s">
        <v>34</v>
      </c>
      <c r="D289" s="34">
        <v>19</v>
      </c>
      <c r="E289" s="35">
        <v>265.3</v>
      </c>
      <c r="F289" s="36" t="s">
        <v>35</v>
      </c>
      <c r="G289" t="s">
        <v>36</v>
      </c>
    </row>
    <row r="290" spans="1:7">
      <c r="A290" s="42">
        <v>45364</v>
      </c>
      <c r="B290" s="22" t="s">
        <v>1439</v>
      </c>
      <c r="C290" s="19" t="s">
        <v>34</v>
      </c>
      <c r="D290" s="34">
        <v>50</v>
      </c>
      <c r="E290" s="35">
        <v>265.3</v>
      </c>
      <c r="F290" s="36" t="s">
        <v>35</v>
      </c>
      <c r="G290" t="s">
        <v>36</v>
      </c>
    </row>
    <row r="291" spans="1:7">
      <c r="A291" s="42">
        <v>45364</v>
      </c>
      <c r="B291" s="22" t="s">
        <v>1440</v>
      </c>
      <c r="C291" s="19" t="s">
        <v>34</v>
      </c>
      <c r="D291" s="34">
        <v>20</v>
      </c>
      <c r="E291" s="35">
        <v>265.3</v>
      </c>
      <c r="F291" s="36" t="s">
        <v>35</v>
      </c>
      <c r="G291" t="s">
        <v>36</v>
      </c>
    </row>
    <row r="292" spans="1:7">
      <c r="A292" s="42">
        <v>45364</v>
      </c>
      <c r="B292" s="22" t="s">
        <v>1441</v>
      </c>
      <c r="C292" s="19" t="s">
        <v>34</v>
      </c>
      <c r="D292" s="34">
        <v>86</v>
      </c>
      <c r="E292" s="35">
        <v>265.35000000000002</v>
      </c>
      <c r="F292" s="36" t="s">
        <v>35</v>
      </c>
      <c r="G292" t="s">
        <v>36</v>
      </c>
    </row>
    <row r="293" spans="1:7">
      <c r="A293" s="42">
        <v>45364</v>
      </c>
      <c r="B293" s="22" t="s">
        <v>1441</v>
      </c>
      <c r="C293" s="19" t="s">
        <v>34</v>
      </c>
      <c r="D293" s="34">
        <v>184</v>
      </c>
      <c r="E293" s="35">
        <v>265.35000000000002</v>
      </c>
      <c r="F293" s="36" t="s">
        <v>35</v>
      </c>
      <c r="G293" t="s">
        <v>36</v>
      </c>
    </row>
    <row r="294" spans="1:7">
      <c r="A294" s="42">
        <v>45364</v>
      </c>
      <c r="B294" s="22" t="s">
        <v>1442</v>
      </c>
      <c r="C294" s="19" t="s">
        <v>34</v>
      </c>
      <c r="D294" s="34">
        <v>59</v>
      </c>
      <c r="E294" s="35">
        <v>265.25</v>
      </c>
      <c r="F294" s="36" t="s">
        <v>35</v>
      </c>
      <c r="G294" t="s">
        <v>36</v>
      </c>
    </row>
    <row r="295" spans="1:7">
      <c r="A295" s="42">
        <v>45364</v>
      </c>
      <c r="B295" s="22" t="s">
        <v>1443</v>
      </c>
      <c r="C295" s="19" t="s">
        <v>34</v>
      </c>
      <c r="D295" s="34">
        <v>96</v>
      </c>
      <c r="E295" s="35">
        <v>265.3</v>
      </c>
      <c r="F295" s="36" t="s">
        <v>35</v>
      </c>
      <c r="G295" t="s">
        <v>36</v>
      </c>
    </row>
    <row r="296" spans="1:7">
      <c r="A296" s="42">
        <v>45364</v>
      </c>
      <c r="B296" s="22" t="s">
        <v>1444</v>
      </c>
      <c r="C296" s="19" t="s">
        <v>34</v>
      </c>
      <c r="D296" s="34">
        <v>31</v>
      </c>
      <c r="E296" s="35">
        <v>265.25</v>
      </c>
      <c r="F296" s="36" t="s">
        <v>35</v>
      </c>
      <c r="G296" t="s">
        <v>36</v>
      </c>
    </row>
    <row r="297" spans="1:7">
      <c r="A297" s="42">
        <v>45364</v>
      </c>
      <c r="B297" s="22" t="s">
        <v>1445</v>
      </c>
      <c r="C297" s="19" t="s">
        <v>34</v>
      </c>
      <c r="D297" s="34">
        <v>186</v>
      </c>
      <c r="E297" s="35">
        <v>265.35000000000002</v>
      </c>
      <c r="F297" s="36" t="s">
        <v>35</v>
      </c>
      <c r="G297" t="s">
        <v>36</v>
      </c>
    </row>
    <row r="298" spans="1:7">
      <c r="A298" s="42">
        <v>45364</v>
      </c>
      <c r="B298" s="22" t="s">
        <v>1446</v>
      </c>
      <c r="C298" s="19" t="s">
        <v>34</v>
      </c>
      <c r="D298" s="34">
        <v>61</v>
      </c>
      <c r="E298" s="35">
        <v>265.2</v>
      </c>
      <c r="F298" s="36" t="s">
        <v>35</v>
      </c>
      <c r="G298" t="s">
        <v>36</v>
      </c>
    </row>
    <row r="299" spans="1:7">
      <c r="A299" s="42">
        <v>45364</v>
      </c>
      <c r="B299" s="22" t="s">
        <v>1447</v>
      </c>
      <c r="C299" s="19" t="s">
        <v>34</v>
      </c>
      <c r="D299" s="34">
        <v>33</v>
      </c>
      <c r="E299" s="35">
        <v>265.10000000000002</v>
      </c>
      <c r="F299" s="36" t="s">
        <v>35</v>
      </c>
      <c r="G299" t="s">
        <v>36</v>
      </c>
    </row>
    <row r="300" spans="1:7">
      <c r="A300" s="42">
        <v>45364</v>
      </c>
      <c r="B300" s="22" t="s">
        <v>1447</v>
      </c>
      <c r="C300" s="19" t="s">
        <v>34</v>
      </c>
      <c r="D300" s="34">
        <v>29</v>
      </c>
      <c r="E300" s="35">
        <v>265.10000000000002</v>
      </c>
      <c r="F300" s="36" t="s">
        <v>35</v>
      </c>
      <c r="G300" t="s">
        <v>36</v>
      </c>
    </row>
    <row r="301" spans="1:7">
      <c r="A301" s="42">
        <v>45364</v>
      </c>
      <c r="B301" s="22" t="s">
        <v>794</v>
      </c>
      <c r="C301" s="19" t="s">
        <v>34</v>
      </c>
      <c r="D301" s="34">
        <v>120</v>
      </c>
      <c r="E301" s="35">
        <v>265.14999999999998</v>
      </c>
      <c r="F301" s="36" t="s">
        <v>35</v>
      </c>
      <c r="G301" t="s">
        <v>36</v>
      </c>
    </row>
    <row r="302" spans="1:7">
      <c r="A302" s="42">
        <v>45364</v>
      </c>
      <c r="B302" s="22" t="s">
        <v>1448</v>
      </c>
      <c r="C302" s="19" t="s">
        <v>34</v>
      </c>
      <c r="D302" s="34">
        <v>65</v>
      </c>
      <c r="E302" s="35">
        <v>265.10000000000002</v>
      </c>
      <c r="F302" s="36" t="s">
        <v>35</v>
      </c>
      <c r="G302" t="s">
        <v>36</v>
      </c>
    </row>
    <row r="303" spans="1:7">
      <c r="A303" s="42">
        <v>45364</v>
      </c>
      <c r="B303" s="22" t="s">
        <v>1449</v>
      </c>
      <c r="C303" s="19" t="s">
        <v>34</v>
      </c>
      <c r="D303" s="34">
        <v>120</v>
      </c>
      <c r="E303" s="35">
        <v>265.10000000000002</v>
      </c>
      <c r="F303" s="36" t="s">
        <v>35</v>
      </c>
      <c r="G303" t="s">
        <v>36</v>
      </c>
    </row>
    <row r="304" spans="1:7">
      <c r="A304" s="42">
        <v>45364</v>
      </c>
      <c r="B304" s="22" t="s">
        <v>1449</v>
      </c>
      <c r="C304" s="19" t="s">
        <v>34</v>
      </c>
      <c r="D304" s="34">
        <v>4</v>
      </c>
      <c r="E304" s="35">
        <v>265.10000000000002</v>
      </c>
      <c r="F304" s="36" t="s">
        <v>35</v>
      </c>
      <c r="G304" t="s">
        <v>36</v>
      </c>
    </row>
    <row r="305" spans="1:7">
      <c r="A305" s="42">
        <v>45364</v>
      </c>
      <c r="B305" s="22" t="s">
        <v>1450</v>
      </c>
      <c r="C305" s="19" t="s">
        <v>34</v>
      </c>
      <c r="D305" s="34">
        <v>123</v>
      </c>
      <c r="E305" s="35">
        <v>265.14999999999998</v>
      </c>
      <c r="F305" s="36" t="s">
        <v>35</v>
      </c>
      <c r="G305" t="s">
        <v>36</v>
      </c>
    </row>
    <row r="306" spans="1:7">
      <c r="A306" s="42">
        <v>45364</v>
      </c>
      <c r="B306" s="22" t="s">
        <v>1451</v>
      </c>
      <c r="C306" s="19" t="s">
        <v>34</v>
      </c>
      <c r="D306" s="34">
        <v>63</v>
      </c>
      <c r="E306" s="35">
        <v>265.10000000000002</v>
      </c>
      <c r="F306" s="36" t="s">
        <v>35</v>
      </c>
      <c r="G306" t="s">
        <v>36</v>
      </c>
    </row>
    <row r="307" spans="1:7">
      <c r="A307" s="42">
        <v>45364</v>
      </c>
      <c r="B307" s="22" t="s">
        <v>1452</v>
      </c>
      <c r="C307" s="19" t="s">
        <v>34</v>
      </c>
      <c r="D307" s="34">
        <v>58</v>
      </c>
      <c r="E307" s="35">
        <v>265.10000000000002</v>
      </c>
      <c r="F307" s="36" t="s">
        <v>35</v>
      </c>
      <c r="G307" t="s">
        <v>36</v>
      </c>
    </row>
    <row r="308" spans="1:7">
      <c r="A308" s="42">
        <v>45364</v>
      </c>
      <c r="B308" s="22" t="s">
        <v>1453</v>
      </c>
      <c r="C308" s="19" t="s">
        <v>34</v>
      </c>
      <c r="D308" s="34">
        <v>124</v>
      </c>
      <c r="E308" s="35">
        <v>265.10000000000002</v>
      </c>
      <c r="F308" s="36" t="s">
        <v>35</v>
      </c>
      <c r="G308" t="s">
        <v>36</v>
      </c>
    </row>
    <row r="309" spans="1:7">
      <c r="A309" s="42">
        <v>45364</v>
      </c>
      <c r="B309" s="22" t="s">
        <v>1454</v>
      </c>
      <c r="C309" s="19" t="s">
        <v>34</v>
      </c>
      <c r="D309" s="34">
        <v>95</v>
      </c>
      <c r="E309" s="35">
        <v>265.10000000000002</v>
      </c>
      <c r="F309" s="36" t="s">
        <v>35</v>
      </c>
      <c r="G309" t="s">
        <v>36</v>
      </c>
    </row>
    <row r="310" spans="1:7">
      <c r="A310" s="42">
        <v>45364</v>
      </c>
      <c r="B310" s="22" t="s">
        <v>1455</v>
      </c>
      <c r="C310" s="19" t="s">
        <v>34</v>
      </c>
      <c r="D310" s="34">
        <v>92</v>
      </c>
      <c r="E310" s="35">
        <v>265.10000000000002</v>
      </c>
      <c r="F310" s="36" t="s">
        <v>35</v>
      </c>
      <c r="G310" t="s">
        <v>36</v>
      </c>
    </row>
    <row r="311" spans="1:7">
      <c r="A311" s="42">
        <v>45364</v>
      </c>
      <c r="B311" s="22" t="s">
        <v>1456</v>
      </c>
      <c r="C311" s="19" t="s">
        <v>34</v>
      </c>
      <c r="D311" s="34">
        <v>122</v>
      </c>
      <c r="E311" s="35">
        <v>265.10000000000002</v>
      </c>
      <c r="F311" s="36" t="s">
        <v>35</v>
      </c>
      <c r="G311" t="s">
        <v>36</v>
      </c>
    </row>
    <row r="312" spans="1:7">
      <c r="A312" s="42">
        <v>45364</v>
      </c>
      <c r="B312" s="22" t="s">
        <v>1457</v>
      </c>
      <c r="C312" s="19" t="s">
        <v>34</v>
      </c>
      <c r="D312" s="34">
        <v>62</v>
      </c>
      <c r="E312" s="35">
        <v>265.05</v>
      </c>
      <c r="F312" s="36" t="s">
        <v>35</v>
      </c>
      <c r="G312" t="s">
        <v>36</v>
      </c>
    </row>
    <row r="313" spans="1:7">
      <c r="A313" s="42">
        <v>45364</v>
      </c>
      <c r="B313" s="22" t="s">
        <v>1458</v>
      </c>
      <c r="C313" s="19" t="s">
        <v>34</v>
      </c>
      <c r="D313" s="34">
        <v>65</v>
      </c>
      <c r="E313" s="35">
        <v>265.10000000000002</v>
      </c>
      <c r="F313" s="36" t="s">
        <v>35</v>
      </c>
      <c r="G313" t="s">
        <v>36</v>
      </c>
    </row>
    <row r="314" spans="1:7">
      <c r="A314" s="42">
        <v>45364</v>
      </c>
      <c r="B314" s="22" t="s">
        <v>1459</v>
      </c>
      <c r="C314" s="19" t="s">
        <v>34</v>
      </c>
      <c r="D314" s="34">
        <v>62</v>
      </c>
      <c r="E314" s="35">
        <v>265.10000000000002</v>
      </c>
      <c r="F314" s="36" t="s">
        <v>35</v>
      </c>
      <c r="G314" t="s">
        <v>36</v>
      </c>
    </row>
    <row r="315" spans="1:7">
      <c r="A315" s="42">
        <v>45364</v>
      </c>
      <c r="B315" s="22" t="s">
        <v>1460</v>
      </c>
      <c r="C315" s="19" t="s">
        <v>34</v>
      </c>
      <c r="D315" s="34">
        <v>5</v>
      </c>
      <c r="E315" s="35">
        <v>265.05</v>
      </c>
      <c r="F315" s="36" t="s">
        <v>35</v>
      </c>
      <c r="G315" t="s">
        <v>36</v>
      </c>
    </row>
    <row r="316" spans="1:7">
      <c r="A316" s="42">
        <v>45364</v>
      </c>
      <c r="B316" s="22" t="s">
        <v>1461</v>
      </c>
      <c r="C316" s="19" t="s">
        <v>34</v>
      </c>
      <c r="D316" s="34">
        <v>115</v>
      </c>
      <c r="E316" s="35">
        <v>265.05</v>
      </c>
      <c r="F316" s="36" t="s">
        <v>35</v>
      </c>
      <c r="G316" t="s">
        <v>36</v>
      </c>
    </row>
    <row r="317" spans="1:7">
      <c r="A317" s="42">
        <v>45364</v>
      </c>
      <c r="B317" s="22" t="s">
        <v>1462</v>
      </c>
      <c r="C317" s="19" t="s">
        <v>34</v>
      </c>
      <c r="D317" s="34">
        <v>62</v>
      </c>
      <c r="E317" s="35">
        <v>265.05</v>
      </c>
      <c r="F317" s="36" t="s">
        <v>35</v>
      </c>
      <c r="G317" t="s">
        <v>36</v>
      </c>
    </row>
    <row r="318" spans="1:7">
      <c r="A318" s="42">
        <v>45364</v>
      </c>
      <c r="B318" s="22" t="s">
        <v>1463</v>
      </c>
      <c r="C318" s="19" t="s">
        <v>34</v>
      </c>
      <c r="D318" s="34">
        <v>65</v>
      </c>
      <c r="E318" s="35">
        <v>265.05</v>
      </c>
      <c r="F318" s="36" t="s">
        <v>35</v>
      </c>
      <c r="G318" t="s">
        <v>36</v>
      </c>
    </row>
    <row r="319" spans="1:7">
      <c r="A319" s="42">
        <v>45364</v>
      </c>
      <c r="B319" s="22" t="s">
        <v>1464</v>
      </c>
      <c r="C319" s="19" t="s">
        <v>34</v>
      </c>
      <c r="D319" s="34">
        <v>54</v>
      </c>
      <c r="E319" s="35">
        <v>265</v>
      </c>
      <c r="F319" s="36" t="s">
        <v>35</v>
      </c>
      <c r="G319" t="s">
        <v>36</v>
      </c>
    </row>
    <row r="320" spans="1:7">
      <c r="A320" s="42">
        <v>45364</v>
      </c>
      <c r="B320" s="22" t="s">
        <v>1464</v>
      </c>
      <c r="C320" s="19" t="s">
        <v>34</v>
      </c>
      <c r="D320" s="34">
        <v>9</v>
      </c>
      <c r="E320" s="35">
        <v>264.95</v>
      </c>
      <c r="F320" s="36" t="s">
        <v>35</v>
      </c>
      <c r="G320" t="s">
        <v>36</v>
      </c>
    </row>
    <row r="321" spans="1:7">
      <c r="A321" s="42">
        <v>45364</v>
      </c>
      <c r="B321" s="22" t="s">
        <v>1465</v>
      </c>
      <c r="C321" s="19" t="s">
        <v>34</v>
      </c>
      <c r="D321" s="34">
        <v>118</v>
      </c>
      <c r="E321" s="35">
        <v>265</v>
      </c>
      <c r="F321" s="36" t="s">
        <v>35</v>
      </c>
      <c r="G321" t="s">
        <v>36</v>
      </c>
    </row>
    <row r="322" spans="1:7">
      <c r="A322" s="42">
        <v>45364</v>
      </c>
      <c r="B322" s="22" t="s">
        <v>1466</v>
      </c>
      <c r="C322" s="19" t="s">
        <v>34</v>
      </c>
      <c r="D322" s="34">
        <v>190</v>
      </c>
      <c r="E322" s="35">
        <v>265.2</v>
      </c>
      <c r="F322" s="36" t="s">
        <v>35</v>
      </c>
      <c r="G322" t="s">
        <v>36</v>
      </c>
    </row>
    <row r="323" spans="1:7">
      <c r="A323" s="42">
        <v>45364</v>
      </c>
      <c r="B323" s="22" t="s">
        <v>1467</v>
      </c>
      <c r="C323" s="19" t="s">
        <v>34</v>
      </c>
      <c r="D323" s="34">
        <v>49</v>
      </c>
      <c r="E323" s="35">
        <v>265.05</v>
      </c>
      <c r="F323" s="36" t="s">
        <v>35</v>
      </c>
      <c r="G323" t="s">
        <v>36</v>
      </c>
    </row>
    <row r="324" spans="1:7">
      <c r="A324" s="42">
        <v>45364</v>
      </c>
      <c r="B324" s="22" t="s">
        <v>1468</v>
      </c>
      <c r="C324" s="19" t="s">
        <v>34</v>
      </c>
      <c r="D324" s="34">
        <v>70</v>
      </c>
      <c r="E324" s="35">
        <v>265.10000000000002</v>
      </c>
      <c r="F324" s="36" t="s">
        <v>35</v>
      </c>
      <c r="G324" t="s">
        <v>36</v>
      </c>
    </row>
    <row r="325" spans="1:7">
      <c r="A325" s="42">
        <v>45364</v>
      </c>
      <c r="B325" s="22" t="s">
        <v>1469</v>
      </c>
      <c r="C325" s="19" t="s">
        <v>34</v>
      </c>
      <c r="D325" s="34">
        <v>28</v>
      </c>
      <c r="E325" s="35">
        <v>265.10000000000002</v>
      </c>
      <c r="F325" s="36" t="s">
        <v>35</v>
      </c>
      <c r="G325" t="s">
        <v>36</v>
      </c>
    </row>
    <row r="326" spans="1:7">
      <c r="A326" s="42">
        <v>45364</v>
      </c>
      <c r="B326" s="22" t="s">
        <v>1470</v>
      </c>
      <c r="C326" s="19" t="s">
        <v>34</v>
      </c>
      <c r="D326" s="34">
        <v>97</v>
      </c>
      <c r="E326" s="35">
        <v>265.2</v>
      </c>
      <c r="F326" s="36" t="s">
        <v>35</v>
      </c>
      <c r="G326" t="s">
        <v>36</v>
      </c>
    </row>
    <row r="327" spans="1:7">
      <c r="A327" s="42">
        <v>45364</v>
      </c>
      <c r="B327" s="22" t="s">
        <v>1471</v>
      </c>
      <c r="C327" s="19" t="s">
        <v>34</v>
      </c>
      <c r="D327" s="34">
        <v>125</v>
      </c>
      <c r="E327" s="35">
        <v>265.25</v>
      </c>
      <c r="F327" s="36" t="s">
        <v>35</v>
      </c>
      <c r="G327" t="s">
        <v>36</v>
      </c>
    </row>
    <row r="328" spans="1:7">
      <c r="A328" s="42">
        <v>45364</v>
      </c>
      <c r="B328" s="22" t="s">
        <v>1472</v>
      </c>
      <c r="C328" s="19" t="s">
        <v>34</v>
      </c>
      <c r="D328" s="34">
        <v>62</v>
      </c>
      <c r="E328" s="35">
        <v>265.14999999999998</v>
      </c>
      <c r="F328" s="36" t="s">
        <v>35</v>
      </c>
      <c r="G328" t="s">
        <v>36</v>
      </c>
    </row>
    <row r="329" spans="1:7">
      <c r="A329" s="42">
        <v>45364</v>
      </c>
      <c r="B329" s="22" t="s">
        <v>1473</v>
      </c>
      <c r="C329" s="19" t="s">
        <v>34</v>
      </c>
      <c r="D329" s="34">
        <v>63</v>
      </c>
      <c r="E329" s="35">
        <v>265.14999999999998</v>
      </c>
      <c r="F329" s="36" t="s">
        <v>35</v>
      </c>
      <c r="G329" t="s">
        <v>36</v>
      </c>
    </row>
    <row r="330" spans="1:7">
      <c r="A330" s="42">
        <v>45364</v>
      </c>
      <c r="B330" s="22" t="s">
        <v>1474</v>
      </c>
      <c r="C330" s="19" t="s">
        <v>34</v>
      </c>
      <c r="D330" s="34">
        <v>182</v>
      </c>
      <c r="E330" s="35">
        <v>265.2</v>
      </c>
      <c r="F330" s="36" t="s">
        <v>35</v>
      </c>
      <c r="G330" t="s">
        <v>36</v>
      </c>
    </row>
    <row r="331" spans="1:7">
      <c r="A331" s="42">
        <v>45364</v>
      </c>
      <c r="B331" s="22" t="s">
        <v>1475</v>
      </c>
      <c r="C331" s="19" t="s">
        <v>34</v>
      </c>
      <c r="D331" s="34">
        <v>124</v>
      </c>
      <c r="E331" s="35">
        <v>265.39999999999998</v>
      </c>
      <c r="F331" s="36" t="s">
        <v>35</v>
      </c>
      <c r="G331" t="s">
        <v>36</v>
      </c>
    </row>
    <row r="332" spans="1:7">
      <c r="A332" s="42">
        <v>45364</v>
      </c>
      <c r="B332" s="22" t="s">
        <v>1476</v>
      </c>
      <c r="C332" s="19" t="s">
        <v>34</v>
      </c>
      <c r="D332" s="34">
        <v>52</v>
      </c>
      <c r="E332" s="35">
        <v>265.35000000000002</v>
      </c>
      <c r="F332" s="36" t="s">
        <v>35</v>
      </c>
      <c r="G332" t="s">
        <v>36</v>
      </c>
    </row>
    <row r="333" spans="1:7">
      <c r="A333" s="42">
        <v>45364</v>
      </c>
      <c r="B333" s="22" t="s">
        <v>1477</v>
      </c>
      <c r="C333" s="19" t="s">
        <v>34</v>
      </c>
      <c r="D333" s="34">
        <v>17</v>
      </c>
      <c r="E333" s="35">
        <v>265.35000000000002</v>
      </c>
      <c r="F333" s="36" t="s">
        <v>35</v>
      </c>
      <c r="G333" t="s">
        <v>36</v>
      </c>
    </row>
    <row r="334" spans="1:7">
      <c r="A334" s="42">
        <v>45364</v>
      </c>
      <c r="B334" s="22" t="s">
        <v>1478</v>
      </c>
      <c r="C334" s="19" t="s">
        <v>34</v>
      </c>
      <c r="D334" s="34">
        <v>22</v>
      </c>
      <c r="E334" s="35">
        <v>265.35000000000002</v>
      </c>
      <c r="F334" s="36" t="s">
        <v>35</v>
      </c>
      <c r="G334" t="s">
        <v>36</v>
      </c>
    </row>
    <row r="335" spans="1:7">
      <c r="A335" s="42">
        <v>45364</v>
      </c>
      <c r="B335" s="22" t="s">
        <v>1479</v>
      </c>
      <c r="C335" s="19" t="s">
        <v>34</v>
      </c>
      <c r="D335" s="34">
        <v>8</v>
      </c>
      <c r="E335" s="35">
        <v>265.35000000000002</v>
      </c>
      <c r="F335" s="36" t="s">
        <v>35</v>
      </c>
      <c r="G335" t="s">
        <v>36</v>
      </c>
    </row>
    <row r="336" spans="1:7">
      <c r="A336" s="42">
        <v>45364</v>
      </c>
      <c r="B336" s="22" t="s">
        <v>1480</v>
      </c>
      <c r="C336" s="19" t="s">
        <v>34</v>
      </c>
      <c r="D336" s="34">
        <v>148</v>
      </c>
      <c r="E336" s="35">
        <v>265.5</v>
      </c>
      <c r="F336" s="36" t="s">
        <v>35</v>
      </c>
      <c r="G336" t="s">
        <v>36</v>
      </c>
    </row>
    <row r="337" spans="1:7">
      <c r="A337" s="42">
        <v>45364</v>
      </c>
      <c r="B337" s="22" t="s">
        <v>1481</v>
      </c>
      <c r="C337" s="19" t="s">
        <v>34</v>
      </c>
      <c r="D337" s="34">
        <v>142</v>
      </c>
      <c r="E337" s="35">
        <v>265.55</v>
      </c>
      <c r="F337" s="36" t="s">
        <v>35</v>
      </c>
      <c r="G337" t="s">
        <v>36</v>
      </c>
    </row>
    <row r="338" spans="1:7">
      <c r="A338" s="42">
        <v>45364</v>
      </c>
      <c r="B338" s="22" t="s">
        <v>1481</v>
      </c>
      <c r="C338" s="19" t="s">
        <v>34</v>
      </c>
      <c r="D338" s="34">
        <v>45</v>
      </c>
      <c r="E338" s="35">
        <v>265.55</v>
      </c>
      <c r="F338" s="36" t="s">
        <v>35</v>
      </c>
      <c r="G338" t="s">
        <v>36</v>
      </c>
    </row>
    <row r="339" spans="1:7">
      <c r="A339" s="42">
        <v>45364</v>
      </c>
      <c r="B339" s="22" t="s">
        <v>1482</v>
      </c>
      <c r="C339" s="19" t="s">
        <v>34</v>
      </c>
      <c r="D339" s="34">
        <v>61</v>
      </c>
      <c r="E339" s="35">
        <v>265.5</v>
      </c>
      <c r="F339" s="36" t="s">
        <v>35</v>
      </c>
      <c r="G339" t="s">
        <v>36</v>
      </c>
    </row>
    <row r="340" spans="1:7">
      <c r="A340" s="42">
        <v>45364</v>
      </c>
      <c r="B340" s="22" t="s">
        <v>1483</v>
      </c>
      <c r="C340" s="19" t="s">
        <v>34</v>
      </c>
      <c r="D340" s="34">
        <v>62</v>
      </c>
      <c r="E340" s="35">
        <v>265.39999999999998</v>
      </c>
      <c r="F340" s="36" t="s">
        <v>35</v>
      </c>
      <c r="G340" t="s">
        <v>36</v>
      </c>
    </row>
    <row r="341" spans="1:7">
      <c r="A341" s="42">
        <v>45364</v>
      </c>
      <c r="B341" s="22" t="s">
        <v>1484</v>
      </c>
      <c r="C341" s="19" t="s">
        <v>34</v>
      </c>
      <c r="D341" s="34">
        <v>64</v>
      </c>
      <c r="E341" s="35">
        <v>265.35000000000002</v>
      </c>
      <c r="F341" s="36" t="s">
        <v>35</v>
      </c>
      <c r="G341" t="s">
        <v>36</v>
      </c>
    </row>
    <row r="342" spans="1:7">
      <c r="A342" s="42">
        <v>45364</v>
      </c>
      <c r="B342" s="22" t="s">
        <v>1485</v>
      </c>
      <c r="C342" s="19" t="s">
        <v>34</v>
      </c>
      <c r="D342" s="34">
        <v>59</v>
      </c>
      <c r="E342" s="35">
        <v>265.35000000000002</v>
      </c>
      <c r="F342" s="36" t="s">
        <v>35</v>
      </c>
      <c r="G342" t="s">
        <v>36</v>
      </c>
    </row>
    <row r="343" spans="1:7">
      <c r="A343" s="42">
        <v>45364</v>
      </c>
      <c r="B343" s="22" t="s">
        <v>1486</v>
      </c>
      <c r="C343" s="19" t="s">
        <v>34</v>
      </c>
      <c r="D343" s="34">
        <v>64</v>
      </c>
      <c r="E343" s="35">
        <v>265.35000000000002</v>
      </c>
      <c r="F343" s="36" t="s">
        <v>35</v>
      </c>
      <c r="G343" t="s">
        <v>36</v>
      </c>
    </row>
    <row r="344" spans="1:7">
      <c r="A344" s="42">
        <v>45364</v>
      </c>
      <c r="B344" s="22" t="s">
        <v>1487</v>
      </c>
      <c r="C344" s="19" t="s">
        <v>34</v>
      </c>
      <c r="D344" s="34">
        <v>62</v>
      </c>
      <c r="E344" s="35">
        <v>265.35000000000002</v>
      </c>
      <c r="F344" s="36" t="s">
        <v>35</v>
      </c>
      <c r="G344" t="s">
        <v>36</v>
      </c>
    </row>
    <row r="345" spans="1:7">
      <c r="A345" s="42">
        <v>45364</v>
      </c>
      <c r="B345" s="22" t="s">
        <v>1488</v>
      </c>
      <c r="C345" s="19" t="s">
        <v>34</v>
      </c>
      <c r="D345" s="34">
        <v>60</v>
      </c>
      <c r="E345" s="35">
        <v>265.39999999999998</v>
      </c>
      <c r="F345" s="36" t="s">
        <v>35</v>
      </c>
      <c r="G345" t="s">
        <v>36</v>
      </c>
    </row>
    <row r="346" spans="1:7">
      <c r="A346" s="42">
        <v>45364</v>
      </c>
      <c r="B346" s="22" t="s">
        <v>1488</v>
      </c>
      <c r="C346" s="19" t="s">
        <v>34</v>
      </c>
      <c r="D346" s="34">
        <v>127</v>
      </c>
      <c r="E346" s="35">
        <v>265.39999999999998</v>
      </c>
      <c r="F346" s="36" t="s">
        <v>35</v>
      </c>
      <c r="G346" t="s">
        <v>36</v>
      </c>
    </row>
    <row r="347" spans="1:7">
      <c r="A347" s="42">
        <v>45364</v>
      </c>
      <c r="B347" s="22" t="s">
        <v>1489</v>
      </c>
      <c r="C347" s="19" t="s">
        <v>34</v>
      </c>
      <c r="D347" s="34">
        <v>61</v>
      </c>
      <c r="E347" s="35">
        <v>265.35000000000002</v>
      </c>
      <c r="F347" s="36" t="s">
        <v>35</v>
      </c>
      <c r="G347" t="s">
        <v>36</v>
      </c>
    </row>
    <row r="348" spans="1:7">
      <c r="A348" s="42">
        <v>45364</v>
      </c>
      <c r="B348" s="22" t="s">
        <v>835</v>
      </c>
      <c r="C348" s="19" t="s">
        <v>34</v>
      </c>
      <c r="D348" s="34">
        <v>185</v>
      </c>
      <c r="E348" s="35">
        <v>265.45</v>
      </c>
      <c r="F348" s="36" t="s">
        <v>35</v>
      </c>
      <c r="G348" t="s">
        <v>36</v>
      </c>
    </row>
    <row r="349" spans="1:7">
      <c r="A349" s="42">
        <v>45364</v>
      </c>
      <c r="B349" s="22" t="s">
        <v>1490</v>
      </c>
      <c r="C349" s="19" t="s">
        <v>34</v>
      </c>
      <c r="D349" s="34">
        <v>94</v>
      </c>
      <c r="E349" s="35">
        <v>265.45</v>
      </c>
      <c r="F349" s="36" t="s">
        <v>35</v>
      </c>
      <c r="G349" t="s">
        <v>36</v>
      </c>
    </row>
    <row r="350" spans="1:7">
      <c r="A350" s="42">
        <v>45364</v>
      </c>
      <c r="B350" s="22" t="s">
        <v>1491</v>
      </c>
      <c r="C350" s="19" t="s">
        <v>34</v>
      </c>
      <c r="D350" s="34">
        <v>46</v>
      </c>
      <c r="E350" s="35">
        <v>265.39999999999998</v>
      </c>
      <c r="F350" s="36" t="s">
        <v>35</v>
      </c>
      <c r="G350" t="s">
        <v>36</v>
      </c>
    </row>
    <row r="351" spans="1:7">
      <c r="A351" s="42">
        <v>45364</v>
      </c>
      <c r="B351" s="22" t="s">
        <v>1491</v>
      </c>
      <c r="C351" s="19" t="s">
        <v>34</v>
      </c>
      <c r="D351" s="34">
        <v>46</v>
      </c>
      <c r="E351" s="35">
        <v>265.39999999999998</v>
      </c>
      <c r="F351" s="36" t="s">
        <v>35</v>
      </c>
      <c r="G351" t="s">
        <v>36</v>
      </c>
    </row>
    <row r="352" spans="1:7">
      <c r="A352" s="42">
        <v>45364</v>
      </c>
      <c r="B352" s="22" t="s">
        <v>1492</v>
      </c>
      <c r="C352" s="19" t="s">
        <v>34</v>
      </c>
      <c r="D352" s="34">
        <v>64</v>
      </c>
      <c r="E352" s="35">
        <v>265.39999999999998</v>
      </c>
      <c r="F352" s="36" t="s">
        <v>35</v>
      </c>
      <c r="G352" t="s">
        <v>36</v>
      </c>
    </row>
    <row r="353" spans="1:7">
      <c r="A353" s="42">
        <v>45364</v>
      </c>
      <c r="B353" s="22" t="s">
        <v>1493</v>
      </c>
      <c r="C353" s="19" t="s">
        <v>34</v>
      </c>
      <c r="D353" s="34">
        <v>121</v>
      </c>
      <c r="E353" s="35">
        <v>265.45</v>
      </c>
      <c r="F353" s="36" t="s">
        <v>35</v>
      </c>
      <c r="G353" t="s">
        <v>36</v>
      </c>
    </row>
    <row r="354" spans="1:7">
      <c r="A354" s="42">
        <v>45364</v>
      </c>
      <c r="B354" s="22" t="s">
        <v>1494</v>
      </c>
      <c r="C354" s="19" t="s">
        <v>34</v>
      </c>
      <c r="D354" s="34">
        <v>125</v>
      </c>
      <c r="E354" s="35">
        <v>265.45</v>
      </c>
      <c r="F354" s="36" t="s">
        <v>35</v>
      </c>
      <c r="G354" t="s">
        <v>36</v>
      </c>
    </row>
    <row r="355" spans="1:7">
      <c r="A355" s="42">
        <v>45364</v>
      </c>
      <c r="B355" s="22" t="s">
        <v>1495</v>
      </c>
      <c r="C355" s="19" t="s">
        <v>34</v>
      </c>
      <c r="D355" s="34">
        <v>121</v>
      </c>
      <c r="E355" s="35">
        <v>265.45</v>
      </c>
      <c r="F355" s="36" t="s">
        <v>35</v>
      </c>
      <c r="G355" t="s">
        <v>36</v>
      </c>
    </row>
    <row r="356" spans="1:7">
      <c r="A356" s="42">
        <v>45364</v>
      </c>
      <c r="B356" s="22" t="s">
        <v>1496</v>
      </c>
      <c r="C356" s="19" t="s">
        <v>34</v>
      </c>
      <c r="D356" s="34">
        <v>95</v>
      </c>
      <c r="E356" s="35">
        <v>265.5</v>
      </c>
      <c r="F356" s="36" t="s">
        <v>35</v>
      </c>
      <c r="G356" t="s">
        <v>36</v>
      </c>
    </row>
    <row r="357" spans="1:7">
      <c r="A357" s="42">
        <v>45364</v>
      </c>
      <c r="B357" s="22" t="s">
        <v>1497</v>
      </c>
      <c r="C357" s="19" t="s">
        <v>34</v>
      </c>
      <c r="D357" s="34">
        <v>30</v>
      </c>
      <c r="E357" s="35">
        <v>265.45</v>
      </c>
      <c r="F357" s="36" t="s">
        <v>35</v>
      </c>
      <c r="G357" t="s">
        <v>36</v>
      </c>
    </row>
    <row r="358" spans="1:7">
      <c r="A358" s="42">
        <v>45364</v>
      </c>
      <c r="B358" s="22" t="s">
        <v>1498</v>
      </c>
      <c r="C358" s="19" t="s">
        <v>34</v>
      </c>
      <c r="D358" s="34">
        <v>109</v>
      </c>
      <c r="E358" s="35">
        <v>265.5</v>
      </c>
      <c r="F358" s="36" t="s">
        <v>35</v>
      </c>
      <c r="G358" t="s">
        <v>36</v>
      </c>
    </row>
    <row r="359" spans="1:7">
      <c r="A359" s="42">
        <v>45364</v>
      </c>
      <c r="B359" s="22" t="s">
        <v>1498</v>
      </c>
      <c r="C359" s="19" t="s">
        <v>34</v>
      </c>
      <c r="D359" s="34">
        <v>15</v>
      </c>
      <c r="E359" s="35">
        <v>265.5</v>
      </c>
      <c r="F359" s="36" t="s">
        <v>35</v>
      </c>
      <c r="G359" t="s">
        <v>36</v>
      </c>
    </row>
    <row r="360" spans="1:7">
      <c r="A360" s="42">
        <v>45364</v>
      </c>
      <c r="B360" s="22" t="s">
        <v>1499</v>
      </c>
      <c r="C360" s="19" t="s">
        <v>34</v>
      </c>
      <c r="D360" s="34">
        <v>29</v>
      </c>
      <c r="E360" s="35">
        <v>265.55</v>
      </c>
      <c r="F360" s="36" t="s">
        <v>35</v>
      </c>
      <c r="G360" t="s">
        <v>36</v>
      </c>
    </row>
    <row r="361" spans="1:7">
      <c r="A361" s="42">
        <v>45364</v>
      </c>
      <c r="B361" s="22" t="s">
        <v>1500</v>
      </c>
      <c r="C361" s="19" t="s">
        <v>34</v>
      </c>
      <c r="D361" s="34">
        <v>91</v>
      </c>
      <c r="E361" s="35">
        <v>265.55</v>
      </c>
      <c r="F361" s="36" t="s">
        <v>35</v>
      </c>
      <c r="G361" t="s">
        <v>36</v>
      </c>
    </row>
    <row r="362" spans="1:7">
      <c r="A362" s="42">
        <v>45364</v>
      </c>
      <c r="B362" s="22" t="s">
        <v>1501</v>
      </c>
      <c r="C362" s="19" t="s">
        <v>34</v>
      </c>
      <c r="D362" s="34">
        <v>5</v>
      </c>
      <c r="E362" s="35">
        <v>265.5</v>
      </c>
      <c r="F362" s="36" t="s">
        <v>35</v>
      </c>
      <c r="G362" t="s">
        <v>36</v>
      </c>
    </row>
    <row r="363" spans="1:7">
      <c r="A363" s="42">
        <v>45364</v>
      </c>
      <c r="B363" s="22" t="s">
        <v>1502</v>
      </c>
      <c r="C363" s="19" t="s">
        <v>34</v>
      </c>
      <c r="D363" s="34">
        <v>61</v>
      </c>
      <c r="E363" s="35">
        <v>265.55</v>
      </c>
      <c r="F363" s="36" t="s">
        <v>35</v>
      </c>
      <c r="G363" t="s">
        <v>36</v>
      </c>
    </row>
    <row r="364" spans="1:7">
      <c r="A364" s="42">
        <v>45364</v>
      </c>
      <c r="B364" s="22" t="s">
        <v>1503</v>
      </c>
      <c r="C364" s="19" t="s">
        <v>34</v>
      </c>
      <c r="D364" s="34">
        <v>40</v>
      </c>
      <c r="E364" s="35">
        <v>265.5</v>
      </c>
      <c r="F364" s="36" t="s">
        <v>35</v>
      </c>
      <c r="G364" t="s">
        <v>36</v>
      </c>
    </row>
    <row r="365" spans="1:7">
      <c r="A365" s="42">
        <v>45364</v>
      </c>
      <c r="B365" s="22" t="s">
        <v>1504</v>
      </c>
      <c r="C365" s="19" t="s">
        <v>34</v>
      </c>
      <c r="D365" s="34">
        <v>3</v>
      </c>
      <c r="E365" s="35">
        <v>265.5</v>
      </c>
      <c r="F365" s="36" t="s">
        <v>35</v>
      </c>
      <c r="G365" t="s">
        <v>36</v>
      </c>
    </row>
    <row r="366" spans="1:7">
      <c r="A366" s="42">
        <v>45364</v>
      </c>
      <c r="B366" s="22" t="s">
        <v>1505</v>
      </c>
      <c r="C366" s="19" t="s">
        <v>34</v>
      </c>
      <c r="D366" s="34">
        <v>13</v>
      </c>
      <c r="E366" s="35">
        <v>265.5</v>
      </c>
      <c r="F366" s="36" t="s">
        <v>35</v>
      </c>
      <c r="G366" t="s">
        <v>36</v>
      </c>
    </row>
    <row r="367" spans="1:7">
      <c r="A367" s="42">
        <v>45364</v>
      </c>
      <c r="B367" s="22" t="s">
        <v>1506</v>
      </c>
      <c r="C367" s="19" t="s">
        <v>34</v>
      </c>
      <c r="D367" s="34">
        <v>130</v>
      </c>
      <c r="E367" s="35">
        <v>265.45</v>
      </c>
      <c r="F367" s="36" t="s">
        <v>35</v>
      </c>
      <c r="G367" t="s">
        <v>36</v>
      </c>
    </row>
    <row r="368" spans="1:7">
      <c r="A368" s="42">
        <v>45364</v>
      </c>
      <c r="B368" s="22" t="s">
        <v>1507</v>
      </c>
      <c r="C368" s="19" t="s">
        <v>34</v>
      </c>
      <c r="D368" s="34">
        <v>120</v>
      </c>
      <c r="E368" s="35">
        <v>265.5</v>
      </c>
      <c r="F368" s="36" t="s">
        <v>35</v>
      </c>
      <c r="G368" t="s">
        <v>36</v>
      </c>
    </row>
    <row r="369" spans="1:7">
      <c r="A369" s="42">
        <v>45364</v>
      </c>
      <c r="B369" s="22" t="s">
        <v>1508</v>
      </c>
      <c r="C369" s="19" t="s">
        <v>34</v>
      </c>
      <c r="D369" s="34">
        <v>186</v>
      </c>
      <c r="E369" s="35">
        <v>265.5</v>
      </c>
      <c r="F369" s="36" t="s">
        <v>35</v>
      </c>
      <c r="G369" t="s">
        <v>36</v>
      </c>
    </row>
    <row r="370" spans="1:7">
      <c r="A370" s="42">
        <v>45364</v>
      </c>
      <c r="B370" s="22" t="s">
        <v>1509</v>
      </c>
      <c r="C370" s="19" t="s">
        <v>34</v>
      </c>
      <c r="D370" s="34">
        <v>94</v>
      </c>
      <c r="E370" s="35">
        <v>265.5</v>
      </c>
      <c r="F370" s="36" t="s">
        <v>35</v>
      </c>
      <c r="G370" t="s">
        <v>36</v>
      </c>
    </row>
    <row r="371" spans="1:7">
      <c r="A371" s="42">
        <v>45364</v>
      </c>
      <c r="B371" s="22" t="s">
        <v>1510</v>
      </c>
      <c r="C371" s="19" t="s">
        <v>34</v>
      </c>
      <c r="D371" s="34">
        <v>91</v>
      </c>
      <c r="E371" s="35">
        <v>265.5</v>
      </c>
      <c r="F371" s="36" t="s">
        <v>35</v>
      </c>
      <c r="G371" t="s">
        <v>36</v>
      </c>
    </row>
    <row r="372" spans="1:7">
      <c r="A372" s="42">
        <v>45364</v>
      </c>
      <c r="B372" s="22" t="s">
        <v>1511</v>
      </c>
      <c r="C372" s="19" t="s">
        <v>34</v>
      </c>
      <c r="D372" s="34">
        <v>66</v>
      </c>
      <c r="E372" s="35">
        <v>265.60000000000002</v>
      </c>
      <c r="F372" s="36" t="s">
        <v>35</v>
      </c>
      <c r="G372" t="s">
        <v>36</v>
      </c>
    </row>
    <row r="373" spans="1:7">
      <c r="A373" s="42">
        <v>45364</v>
      </c>
      <c r="B373" s="22" t="s">
        <v>1512</v>
      </c>
      <c r="C373" s="19" t="s">
        <v>34</v>
      </c>
      <c r="D373" s="34">
        <v>123</v>
      </c>
      <c r="E373" s="35">
        <v>265.60000000000002</v>
      </c>
      <c r="F373" s="36" t="s">
        <v>35</v>
      </c>
      <c r="G373" t="s">
        <v>36</v>
      </c>
    </row>
    <row r="374" spans="1:7">
      <c r="A374" s="42">
        <v>45364</v>
      </c>
      <c r="B374" s="22" t="s">
        <v>1513</v>
      </c>
      <c r="C374" s="19" t="s">
        <v>34</v>
      </c>
      <c r="D374" s="34">
        <v>123</v>
      </c>
      <c r="E374" s="35">
        <v>265.60000000000002</v>
      </c>
      <c r="F374" s="36" t="s">
        <v>35</v>
      </c>
      <c r="G374" t="s">
        <v>36</v>
      </c>
    </row>
    <row r="375" spans="1:7">
      <c r="A375" s="42">
        <v>45364</v>
      </c>
      <c r="B375" s="22" t="s">
        <v>1513</v>
      </c>
      <c r="C375" s="19" t="s">
        <v>34</v>
      </c>
      <c r="D375" s="34">
        <v>63</v>
      </c>
      <c r="E375" s="35">
        <v>265.60000000000002</v>
      </c>
      <c r="F375" s="36" t="s">
        <v>35</v>
      </c>
      <c r="G375" t="s">
        <v>36</v>
      </c>
    </row>
    <row r="376" spans="1:7">
      <c r="A376" s="42">
        <v>45364</v>
      </c>
      <c r="B376" s="22" t="s">
        <v>1514</v>
      </c>
      <c r="C376" s="19" t="s">
        <v>34</v>
      </c>
      <c r="D376" s="34">
        <v>122</v>
      </c>
      <c r="E376" s="35">
        <v>265.64999999999998</v>
      </c>
      <c r="F376" s="36" t="s">
        <v>35</v>
      </c>
      <c r="G376" t="s">
        <v>36</v>
      </c>
    </row>
    <row r="377" spans="1:7">
      <c r="A377" s="42">
        <v>45364</v>
      </c>
      <c r="B377" s="22" t="s">
        <v>1515</v>
      </c>
      <c r="C377" s="19" t="s">
        <v>34</v>
      </c>
      <c r="D377" s="34">
        <v>60</v>
      </c>
      <c r="E377" s="35">
        <v>265.64999999999998</v>
      </c>
      <c r="F377" s="36" t="s">
        <v>35</v>
      </c>
      <c r="G377" t="s">
        <v>36</v>
      </c>
    </row>
    <row r="378" spans="1:7">
      <c r="A378" s="42">
        <v>45364</v>
      </c>
      <c r="B378" s="22" t="s">
        <v>1516</v>
      </c>
      <c r="C378" s="19" t="s">
        <v>34</v>
      </c>
      <c r="D378" s="34">
        <v>60</v>
      </c>
      <c r="E378" s="35">
        <v>265.7</v>
      </c>
      <c r="F378" s="36" t="s">
        <v>35</v>
      </c>
      <c r="G378" t="s">
        <v>36</v>
      </c>
    </row>
    <row r="379" spans="1:7">
      <c r="A379" s="42">
        <v>45364</v>
      </c>
      <c r="B379" s="22" t="s">
        <v>1517</v>
      </c>
      <c r="C379" s="19" t="s">
        <v>34</v>
      </c>
      <c r="D379" s="34">
        <v>99</v>
      </c>
      <c r="E379" s="35">
        <v>265.64999999999998</v>
      </c>
      <c r="F379" s="36" t="s">
        <v>35</v>
      </c>
      <c r="G379" t="s">
        <v>36</v>
      </c>
    </row>
    <row r="380" spans="1:7">
      <c r="A380" s="42">
        <v>45364</v>
      </c>
      <c r="B380" s="22" t="s">
        <v>1518</v>
      </c>
      <c r="C380" s="19" t="s">
        <v>34</v>
      </c>
      <c r="D380" s="34">
        <v>25</v>
      </c>
      <c r="E380" s="35">
        <v>265.60000000000002</v>
      </c>
      <c r="F380" s="36" t="s">
        <v>35</v>
      </c>
      <c r="G380" t="s">
        <v>36</v>
      </c>
    </row>
    <row r="381" spans="1:7">
      <c r="A381" s="42">
        <v>45364</v>
      </c>
      <c r="B381" s="22" t="s">
        <v>1519</v>
      </c>
      <c r="C381" s="19" t="s">
        <v>34</v>
      </c>
      <c r="D381" s="34">
        <v>64</v>
      </c>
      <c r="E381" s="35">
        <v>265.64999999999998</v>
      </c>
      <c r="F381" s="36" t="s">
        <v>35</v>
      </c>
      <c r="G381" t="s">
        <v>36</v>
      </c>
    </row>
    <row r="382" spans="1:7">
      <c r="A382" s="42">
        <v>45364</v>
      </c>
      <c r="B382" s="22" t="s">
        <v>1520</v>
      </c>
      <c r="C382" s="19" t="s">
        <v>34</v>
      </c>
      <c r="D382" s="34">
        <v>95</v>
      </c>
      <c r="E382" s="35">
        <v>265.60000000000002</v>
      </c>
      <c r="F382" s="36" t="s">
        <v>35</v>
      </c>
      <c r="G382" t="s">
        <v>36</v>
      </c>
    </row>
    <row r="383" spans="1:7">
      <c r="A383" s="42">
        <v>45364</v>
      </c>
      <c r="B383" s="22" t="s">
        <v>1520</v>
      </c>
      <c r="C383" s="19" t="s">
        <v>34</v>
      </c>
      <c r="D383" s="34">
        <v>28</v>
      </c>
      <c r="E383" s="35">
        <v>265.60000000000002</v>
      </c>
      <c r="F383" s="36" t="s">
        <v>35</v>
      </c>
      <c r="G383" t="s">
        <v>36</v>
      </c>
    </row>
    <row r="384" spans="1:7">
      <c r="A384" s="42">
        <v>45364</v>
      </c>
      <c r="B384" s="22" t="s">
        <v>1521</v>
      </c>
      <c r="C384" s="19" t="s">
        <v>34</v>
      </c>
      <c r="D384" s="34">
        <v>125</v>
      </c>
      <c r="E384" s="35">
        <v>265.8</v>
      </c>
      <c r="F384" s="36" t="s">
        <v>35</v>
      </c>
      <c r="G384" t="s">
        <v>36</v>
      </c>
    </row>
    <row r="385" spans="1:7">
      <c r="A385" s="42">
        <v>45364</v>
      </c>
      <c r="B385" s="22" t="s">
        <v>1522</v>
      </c>
      <c r="C385" s="19" t="s">
        <v>34</v>
      </c>
      <c r="D385" s="34">
        <v>28</v>
      </c>
      <c r="E385" s="35">
        <v>265.85000000000002</v>
      </c>
      <c r="F385" s="36" t="s">
        <v>35</v>
      </c>
      <c r="G385" t="s">
        <v>36</v>
      </c>
    </row>
    <row r="386" spans="1:7">
      <c r="A386" s="42">
        <v>45364</v>
      </c>
      <c r="B386" s="22" t="s">
        <v>1523</v>
      </c>
      <c r="C386" s="19" t="s">
        <v>34</v>
      </c>
      <c r="D386" s="34">
        <v>216</v>
      </c>
      <c r="E386" s="35">
        <v>265.85000000000002</v>
      </c>
      <c r="F386" s="36" t="s">
        <v>35</v>
      </c>
      <c r="G386" t="s">
        <v>36</v>
      </c>
    </row>
    <row r="387" spans="1:7">
      <c r="A387" s="42">
        <v>45364</v>
      </c>
      <c r="B387" s="22" t="s">
        <v>273</v>
      </c>
      <c r="C387" s="19" t="s">
        <v>34</v>
      </c>
      <c r="D387" s="34">
        <v>5</v>
      </c>
      <c r="E387" s="35">
        <v>265.8</v>
      </c>
      <c r="F387" s="36" t="s">
        <v>35</v>
      </c>
      <c r="G387" t="s">
        <v>36</v>
      </c>
    </row>
    <row r="388" spans="1:7">
      <c r="A388" s="42">
        <v>45364</v>
      </c>
      <c r="B388" s="22" t="s">
        <v>1524</v>
      </c>
      <c r="C388" s="19" t="s">
        <v>34</v>
      </c>
      <c r="D388" s="34">
        <v>58</v>
      </c>
      <c r="E388" s="35">
        <v>265.85000000000002</v>
      </c>
      <c r="F388" s="36" t="s">
        <v>35</v>
      </c>
      <c r="G388" t="s">
        <v>36</v>
      </c>
    </row>
    <row r="389" spans="1:7">
      <c r="A389" s="42">
        <v>45364</v>
      </c>
      <c r="B389" s="22" t="s">
        <v>1525</v>
      </c>
      <c r="C389" s="19" t="s">
        <v>34</v>
      </c>
      <c r="D389" s="34">
        <v>62</v>
      </c>
      <c r="E389" s="35">
        <v>265.8</v>
      </c>
      <c r="F389" s="36" t="s">
        <v>35</v>
      </c>
      <c r="G389" t="s">
        <v>36</v>
      </c>
    </row>
    <row r="390" spans="1:7">
      <c r="A390" s="42">
        <v>45364</v>
      </c>
      <c r="B390" s="22" t="s">
        <v>1526</v>
      </c>
      <c r="C390" s="19" t="s">
        <v>34</v>
      </c>
      <c r="D390" s="34">
        <v>123</v>
      </c>
      <c r="E390" s="35">
        <v>265.8</v>
      </c>
      <c r="F390" s="36" t="s">
        <v>35</v>
      </c>
      <c r="G390" t="s">
        <v>36</v>
      </c>
    </row>
    <row r="391" spans="1:7">
      <c r="A391" s="42">
        <v>45364</v>
      </c>
      <c r="B391" s="22" t="s">
        <v>1527</v>
      </c>
      <c r="C391" s="19" t="s">
        <v>34</v>
      </c>
      <c r="D391" s="34">
        <v>99</v>
      </c>
      <c r="E391" s="35">
        <v>265.8</v>
      </c>
      <c r="F391" s="36" t="s">
        <v>35</v>
      </c>
      <c r="G391" t="s">
        <v>36</v>
      </c>
    </row>
    <row r="392" spans="1:7">
      <c r="A392" s="42">
        <v>45364</v>
      </c>
      <c r="B392" s="22" t="s">
        <v>1527</v>
      </c>
      <c r="C392" s="19" t="s">
        <v>34</v>
      </c>
      <c r="D392" s="34">
        <v>90</v>
      </c>
      <c r="E392" s="35">
        <v>265.8</v>
      </c>
      <c r="F392" s="36" t="s">
        <v>35</v>
      </c>
      <c r="G392" t="s">
        <v>36</v>
      </c>
    </row>
    <row r="393" spans="1:7">
      <c r="A393" s="42">
        <v>45364</v>
      </c>
      <c r="B393" s="22" t="s">
        <v>1528</v>
      </c>
      <c r="C393" s="19" t="s">
        <v>34</v>
      </c>
      <c r="D393" s="34">
        <v>61</v>
      </c>
      <c r="E393" s="35">
        <v>265.7</v>
      </c>
      <c r="F393" s="36" t="s">
        <v>35</v>
      </c>
      <c r="G393" t="s">
        <v>36</v>
      </c>
    </row>
    <row r="394" spans="1:7">
      <c r="A394" s="42">
        <v>45364</v>
      </c>
      <c r="B394" s="22" t="s">
        <v>1529</v>
      </c>
      <c r="C394" s="19" t="s">
        <v>34</v>
      </c>
      <c r="D394" s="34">
        <v>121</v>
      </c>
      <c r="E394" s="35">
        <v>265.8</v>
      </c>
      <c r="F394" s="36" t="s">
        <v>35</v>
      </c>
      <c r="G394" t="s">
        <v>36</v>
      </c>
    </row>
    <row r="395" spans="1:7">
      <c r="A395" s="42">
        <v>45364</v>
      </c>
      <c r="B395" s="22" t="s">
        <v>1530</v>
      </c>
      <c r="C395" s="19" t="s">
        <v>34</v>
      </c>
      <c r="D395" s="34">
        <v>74</v>
      </c>
      <c r="E395" s="35">
        <v>265.75</v>
      </c>
      <c r="F395" s="36" t="s">
        <v>35</v>
      </c>
      <c r="G395" t="s">
        <v>36</v>
      </c>
    </row>
    <row r="396" spans="1:7">
      <c r="A396" s="42">
        <v>45364</v>
      </c>
      <c r="B396" s="22" t="s">
        <v>1530</v>
      </c>
      <c r="C396" s="19" t="s">
        <v>34</v>
      </c>
      <c r="D396" s="34">
        <v>21</v>
      </c>
      <c r="E396" s="35">
        <v>265.75</v>
      </c>
      <c r="F396" s="36" t="s">
        <v>35</v>
      </c>
      <c r="G396" t="s">
        <v>36</v>
      </c>
    </row>
    <row r="397" spans="1:7">
      <c r="A397" s="42">
        <v>45364</v>
      </c>
      <c r="B397" s="22" t="s">
        <v>1531</v>
      </c>
      <c r="C397" s="19" t="s">
        <v>34</v>
      </c>
      <c r="D397" s="34">
        <v>95</v>
      </c>
      <c r="E397" s="35">
        <v>265.75</v>
      </c>
      <c r="F397" s="36" t="s">
        <v>35</v>
      </c>
      <c r="G397" t="s">
        <v>36</v>
      </c>
    </row>
    <row r="398" spans="1:7">
      <c r="A398" s="42">
        <v>45364</v>
      </c>
      <c r="B398" s="22" t="s">
        <v>1532</v>
      </c>
      <c r="C398" s="19" t="s">
        <v>34</v>
      </c>
      <c r="D398" s="34">
        <v>56</v>
      </c>
      <c r="E398" s="35">
        <v>265.75</v>
      </c>
      <c r="F398" s="36" t="s">
        <v>35</v>
      </c>
      <c r="G398" t="s">
        <v>36</v>
      </c>
    </row>
    <row r="399" spans="1:7">
      <c r="A399" s="42">
        <v>45364</v>
      </c>
      <c r="B399" s="22" t="s">
        <v>1533</v>
      </c>
      <c r="C399" s="19" t="s">
        <v>34</v>
      </c>
      <c r="D399" s="34">
        <v>30</v>
      </c>
      <c r="E399" s="35">
        <v>265.7</v>
      </c>
      <c r="F399" s="36" t="s">
        <v>35</v>
      </c>
      <c r="G399" t="s">
        <v>36</v>
      </c>
    </row>
    <row r="400" spans="1:7">
      <c r="A400" s="42">
        <v>45364</v>
      </c>
      <c r="B400" s="22" t="s">
        <v>1534</v>
      </c>
      <c r="C400" s="19" t="s">
        <v>34</v>
      </c>
      <c r="D400" s="34">
        <v>97</v>
      </c>
      <c r="E400" s="35">
        <v>265.7</v>
      </c>
      <c r="F400" s="36" t="s">
        <v>35</v>
      </c>
      <c r="G400" t="s">
        <v>36</v>
      </c>
    </row>
    <row r="401" spans="1:7">
      <c r="A401" s="42">
        <v>45364</v>
      </c>
      <c r="B401" s="22" t="s">
        <v>1535</v>
      </c>
      <c r="C401" s="19" t="s">
        <v>34</v>
      </c>
      <c r="D401" s="34">
        <v>80</v>
      </c>
      <c r="E401" s="35">
        <v>265.64999999999998</v>
      </c>
      <c r="F401" s="36" t="s">
        <v>35</v>
      </c>
      <c r="G401" t="s">
        <v>36</v>
      </c>
    </row>
    <row r="402" spans="1:7">
      <c r="A402" s="42">
        <v>45364</v>
      </c>
      <c r="B402" s="22" t="s">
        <v>1536</v>
      </c>
      <c r="C402" s="19" t="s">
        <v>34</v>
      </c>
      <c r="D402" s="34">
        <v>41</v>
      </c>
      <c r="E402" s="35">
        <v>265.64999999999998</v>
      </c>
      <c r="F402" s="36" t="s">
        <v>35</v>
      </c>
      <c r="G402" t="s">
        <v>36</v>
      </c>
    </row>
    <row r="403" spans="1:7">
      <c r="A403" s="42">
        <v>45364</v>
      </c>
      <c r="B403" s="22" t="s">
        <v>1537</v>
      </c>
      <c r="C403" s="19" t="s">
        <v>34</v>
      </c>
      <c r="D403" s="34">
        <v>438</v>
      </c>
      <c r="E403" s="35">
        <v>265.55</v>
      </c>
      <c r="F403" s="36" t="s">
        <v>35</v>
      </c>
      <c r="G403" t="s">
        <v>36</v>
      </c>
    </row>
    <row r="404" spans="1:7">
      <c r="A404" s="42">
        <v>45364</v>
      </c>
      <c r="B404" s="22" t="s">
        <v>1538</v>
      </c>
      <c r="C404" s="19" t="s">
        <v>34</v>
      </c>
      <c r="D404" s="34">
        <v>91</v>
      </c>
      <c r="E404" s="35">
        <v>265.55</v>
      </c>
      <c r="F404" s="36" t="s">
        <v>35</v>
      </c>
      <c r="G404" t="s">
        <v>36</v>
      </c>
    </row>
    <row r="405" spans="1:7">
      <c r="A405" s="42">
        <v>45364</v>
      </c>
      <c r="B405" s="22" t="s">
        <v>1539</v>
      </c>
      <c r="C405" s="19" t="s">
        <v>34</v>
      </c>
      <c r="D405" s="34">
        <v>97</v>
      </c>
      <c r="E405" s="35">
        <v>265.55</v>
      </c>
      <c r="F405" s="36" t="s">
        <v>35</v>
      </c>
      <c r="G405" t="s">
        <v>36</v>
      </c>
    </row>
    <row r="406" spans="1:7">
      <c r="A406" s="42">
        <v>45364</v>
      </c>
      <c r="B406" s="22" t="s">
        <v>1539</v>
      </c>
      <c r="C406" s="19" t="s">
        <v>34</v>
      </c>
      <c r="D406" s="34">
        <v>54</v>
      </c>
      <c r="E406" s="35">
        <v>265.55</v>
      </c>
      <c r="F406" s="36" t="s">
        <v>35</v>
      </c>
      <c r="G406" t="s">
        <v>36</v>
      </c>
    </row>
    <row r="407" spans="1:7">
      <c r="A407" s="42">
        <v>45364</v>
      </c>
      <c r="B407" s="22" t="s">
        <v>1540</v>
      </c>
      <c r="C407" s="19" t="s">
        <v>34</v>
      </c>
      <c r="D407" s="34">
        <v>97</v>
      </c>
      <c r="E407" s="35">
        <v>265.55</v>
      </c>
      <c r="F407" s="36" t="s">
        <v>35</v>
      </c>
      <c r="G407" t="s">
        <v>36</v>
      </c>
    </row>
    <row r="408" spans="1:7">
      <c r="A408" s="42">
        <v>45364</v>
      </c>
      <c r="B408" s="22" t="s">
        <v>1541</v>
      </c>
      <c r="C408" s="19" t="s">
        <v>34</v>
      </c>
      <c r="D408" s="34">
        <v>90</v>
      </c>
      <c r="E408" s="35">
        <v>265.55</v>
      </c>
      <c r="F408" s="36" t="s">
        <v>35</v>
      </c>
      <c r="G408" t="s">
        <v>36</v>
      </c>
    </row>
    <row r="409" spans="1:7">
      <c r="A409" s="42">
        <v>45364</v>
      </c>
      <c r="B409" s="22" t="s">
        <v>1542</v>
      </c>
      <c r="C409" s="19" t="s">
        <v>34</v>
      </c>
      <c r="D409" s="34">
        <v>124</v>
      </c>
      <c r="E409" s="35">
        <v>265.60000000000002</v>
      </c>
      <c r="F409" s="36" t="s">
        <v>35</v>
      </c>
      <c r="G409" t="s">
        <v>36</v>
      </c>
    </row>
    <row r="410" spans="1:7">
      <c r="A410" s="42">
        <v>45364</v>
      </c>
      <c r="B410" s="22" t="s">
        <v>1543</v>
      </c>
      <c r="C410" s="19" t="s">
        <v>34</v>
      </c>
      <c r="D410" s="34">
        <v>60</v>
      </c>
      <c r="E410" s="35">
        <v>265.55</v>
      </c>
      <c r="F410" s="36" t="s">
        <v>35</v>
      </c>
      <c r="G410" t="s">
        <v>36</v>
      </c>
    </row>
    <row r="411" spans="1:7">
      <c r="A411" s="42">
        <v>45364</v>
      </c>
      <c r="B411" s="22" t="s">
        <v>1544</v>
      </c>
      <c r="C411" s="19" t="s">
        <v>34</v>
      </c>
      <c r="D411" s="34">
        <v>314</v>
      </c>
      <c r="E411" s="35">
        <v>265.60000000000002</v>
      </c>
      <c r="F411" s="36" t="s">
        <v>35</v>
      </c>
      <c r="G411" t="s">
        <v>36</v>
      </c>
    </row>
    <row r="412" spans="1:7">
      <c r="A412" s="42">
        <v>45364</v>
      </c>
      <c r="B412" s="22" t="s">
        <v>1545</v>
      </c>
      <c r="C412" s="19" t="s">
        <v>34</v>
      </c>
      <c r="D412" s="34">
        <v>120</v>
      </c>
      <c r="E412" s="35">
        <v>265.60000000000002</v>
      </c>
      <c r="F412" s="36" t="s">
        <v>35</v>
      </c>
      <c r="G412" t="s">
        <v>36</v>
      </c>
    </row>
    <row r="413" spans="1:7">
      <c r="A413" s="42">
        <v>45364</v>
      </c>
      <c r="B413" s="22" t="s">
        <v>288</v>
      </c>
      <c r="C413" s="19" t="s">
        <v>34</v>
      </c>
      <c r="D413" s="34">
        <v>4</v>
      </c>
      <c r="E413" s="35">
        <v>265.60000000000002</v>
      </c>
      <c r="F413" s="36" t="s">
        <v>35</v>
      </c>
      <c r="G413" t="s">
        <v>36</v>
      </c>
    </row>
    <row r="414" spans="1:7">
      <c r="A414" s="42">
        <v>45364</v>
      </c>
      <c r="B414" s="22" t="s">
        <v>1546</v>
      </c>
      <c r="C414" s="19" t="s">
        <v>34</v>
      </c>
      <c r="D414" s="34">
        <v>90</v>
      </c>
      <c r="E414" s="35">
        <v>265.60000000000002</v>
      </c>
      <c r="F414" s="36" t="s">
        <v>35</v>
      </c>
      <c r="G414" t="s">
        <v>36</v>
      </c>
    </row>
    <row r="415" spans="1:7">
      <c r="A415" s="42">
        <v>45364</v>
      </c>
      <c r="B415" s="22" t="s">
        <v>1547</v>
      </c>
      <c r="C415" s="19" t="s">
        <v>34</v>
      </c>
      <c r="D415" s="34">
        <v>90</v>
      </c>
      <c r="E415" s="35">
        <v>265.60000000000002</v>
      </c>
      <c r="F415" s="36" t="s">
        <v>35</v>
      </c>
      <c r="G415" t="s">
        <v>36</v>
      </c>
    </row>
    <row r="416" spans="1:7">
      <c r="A416" s="42">
        <v>45364</v>
      </c>
      <c r="B416" s="22" t="s">
        <v>1548</v>
      </c>
      <c r="C416" s="19" t="s">
        <v>34</v>
      </c>
      <c r="D416" s="34">
        <v>63</v>
      </c>
      <c r="E416" s="35">
        <v>265.60000000000002</v>
      </c>
      <c r="F416" s="36" t="s">
        <v>35</v>
      </c>
      <c r="G416" t="s">
        <v>36</v>
      </c>
    </row>
    <row r="417" spans="1:7">
      <c r="A417" s="42">
        <v>45364</v>
      </c>
      <c r="B417" s="22" t="s">
        <v>1549</v>
      </c>
      <c r="C417" s="19" t="s">
        <v>34</v>
      </c>
      <c r="D417" s="34">
        <v>61</v>
      </c>
      <c r="E417" s="35">
        <v>265.60000000000002</v>
      </c>
      <c r="F417" s="36" t="s">
        <v>35</v>
      </c>
      <c r="G417" t="s">
        <v>36</v>
      </c>
    </row>
    <row r="418" spans="1:7">
      <c r="A418" s="42">
        <v>45364</v>
      </c>
      <c r="B418" s="22" t="s">
        <v>1550</v>
      </c>
      <c r="C418" s="19" t="s">
        <v>34</v>
      </c>
      <c r="D418" s="34">
        <v>66</v>
      </c>
      <c r="E418" s="35">
        <v>265.60000000000002</v>
      </c>
      <c r="F418" s="36" t="s">
        <v>35</v>
      </c>
      <c r="G418" t="s">
        <v>36</v>
      </c>
    </row>
    <row r="419" spans="1:7">
      <c r="A419" s="42">
        <v>45364</v>
      </c>
      <c r="B419" s="22" t="s">
        <v>1551</v>
      </c>
      <c r="C419" s="19" t="s">
        <v>34</v>
      </c>
      <c r="D419" s="34">
        <v>52</v>
      </c>
      <c r="E419" s="35">
        <v>265.60000000000002</v>
      </c>
      <c r="F419" s="36" t="s">
        <v>35</v>
      </c>
      <c r="G419" t="s">
        <v>36</v>
      </c>
    </row>
    <row r="420" spans="1:7">
      <c r="A420" s="42">
        <v>45364</v>
      </c>
      <c r="B420" s="22" t="s">
        <v>1552</v>
      </c>
      <c r="C420" s="19" t="s">
        <v>34</v>
      </c>
      <c r="D420" s="34">
        <v>72</v>
      </c>
      <c r="E420" s="35">
        <v>265.60000000000002</v>
      </c>
      <c r="F420" s="36" t="s">
        <v>35</v>
      </c>
      <c r="G420" t="s">
        <v>36</v>
      </c>
    </row>
    <row r="421" spans="1:7">
      <c r="A421" s="42">
        <v>45364</v>
      </c>
      <c r="B421" s="22" t="s">
        <v>292</v>
      </c>
      <c r="C421" s="19" t="s">
        <v>34</v>
      </c>
      <c r="D421" s="34">
        <v>58</v>
      </c>
      <c r="E421" s="35">
        <v>265.60000000000002</v>
      </c>
      <c r="F421" s="36" t="s">
        <v>35</v>
      </c>
      <c r="G421" t="s">
        <v>36</v>
      </c>
    </row>
    <row r="422" spans="1:7">
      <c r="A422" s="42">
        <v>45364</v>
      </c>
      <c r="B422" s="22" t="s">
        <v>1553</v>
      </c>
      <c r="C422" s="19" t="s">
        <v>34</v>
      </c>
      <c r="D422" s="34">
        <v>62</v>
      </c>
      <c r="E422" s="35">
        <v>265.60000000000002</v>
      </c>
      <c r="F422" s="36" t="s">
        <v>35</v>
      </c>
      <c r="G422" t="s">
        <v>36</v>
      </c>
    </row>
    <row r="423" spans="1:7">
      <c r="A423" s="42">
        <v>45364</v>
      </c>
      <c r="B423" s="22" t="s">
        <v>1554</v>
      </c>
      <c r="C423" s="19" t="s">
        <v>34</v>
      </c>
      <c r="D423" s="34">
        <v>65</v>
      </c>
      <c r="E423" s="35">
        <v>265.60000000000002</v>
      </c>
      <c r="F423" s="36" t="s">
        <v>35</v>
      </c>
      <c r="G423" t="s">
        <v>36</v>
      </c>
    </row>
    <row r="424" spans="1:7">
      <c r="A424" s="42">
        <v>45364</v>
      </c>
      <c r="B424" s="22" t="s">
        <v>1555</v>
      </c>
      <c r="C424" s="19" t="s">
        <v>34</v>
      </c>
      <c r="D424" s="34">
        <v>60</v>
      </c>
      <c r="E424" s="35">
        <v>265.60000000000002</v>
      </c>
      <c r="F424" s="36" t="s">
        <v>35</v>
      </c>
      <c r="G424" t="s">
        <v>36</v>
      </c>
    </row>
    <row r="425" spans="1:7">
      <c r="A425" s="42">
        <v>45364</v>
      </c>
      <c r="B425" s="22" t="s">
        <v>1556</v>
      </c>
      <c r="C425" s="19" t="s">
        <v>34</v>
      </c>
      <c r="D425" s="34">
        <v>3</v>
      </c>
      <c r="E425" s="35">
        <v>265.60000000000002</v>
      </c>
      <c r="F425" s="36" t="s">
        <v>35</v>
      </c>
      <c r="G425" t="s">
        <v>36</v>
      </c>
    </row>
    <row r="426" spans="1:7">
      <c r="A426" s="42">
        <v>45364</v>
      </c>
      <c r="B426" s="22" t="s">
        <v>1557</v>
      </c>
      <c r="C426" s="19" t="s">
        <v>34</v>
      </c>
      <c r="D426" s="34">
        <v>118</v>
      </c>
      <c r="E426" s="35">
        <v>265.60000000000002</v>
      </c>
      <c r="F426" s="36" t="s">
        <v>35</v>
      </c>
      <c r="G426" t="s">
        <v>36</v>
      </c>
    </row>
    <row r="427" spans="1:7">
      <c r="A427" s="42">
        <v>45364</v>
      </c>
      <c r="B427" s="22" t="s">
        <v>1558</v>
      </c>
      <c r="C427" s="19" t="s">
        <v>34</v>
      </c>
      <c r="D427" s="34">
        <v>125</v>
      </c>
      <c r="E427" s="35">
        <v>265.60000000000002</v>
      </c>
      <c r="F427" s="36" t="s">
        <v>35</v>
      </c>
      <c r="G427" t="s">
        <v>36</v>
      </c>
    </row>
    <row r="428" spans="1:7">
      <c r="A428" s="42">
        <v>45364</v>
      </c>
      <c r="B428" s="22" t="s">
        <v>1559</v>
      </c>
      <c r="C428" s="19" t="s">
        <v>34</v>
      </c>
      <c r="D428" s="34">
        <v>222</v>
      </c>
      <c r="E428" s="35">
        <v>265.64999999999998</v>
      </c>
      <c r="F428" s="36" t="s">
        <v>35</v>
      </c>
      <c r="G428" t="s">
        <v>36</v>
      </c>
    </row>
    <row r="429" spans="1:7">
      <c r="A429" s="42">
        <v>45364</v>
      </c>
      <c r="B429" s="22" t="s">
        <v>1560</v>
      </c>
      <c r="C429" s="19" t="s">
        <v>34</v>
      </c>
      <c r="D429" s="34">
        <v>25</v>
      </c>
      <c r="E429" s="35">
        <v>265.64999999999998</v>
      </c>
      <c r="F429" s="36" t="s">
        <v>35</v>
      </c>
      <c r="G429" t="s">
        <v>36</v>
      </c>
    </row>
    <row r="430" spans="1:7">
      <c r="A430" s="42">
        <v>45364</v>
      </c>
      <c r="B430" s="22" t="s">
        <v>1561</v>
      </c>
      <c r="C430" s="19" t="s">
        <v>34</v>
      </c>
      <c r="D430" s="34">
        <v>61</v>
      </c>
      <c r="E430" s="35">
        <v>265.64999999999998</v>
      </c>
      <c r="F430" s="36" t="s">
        <v>35</v>
      </c>
      <c r="G430" t="s">
        <v>36</v>
      </c>
    </row>
    <row r="431" spans="1:7">
      <c r="A431" s="42">
        <v>45364</v>
      </c>
      <c r="B431" s="22" t="s">
        <v>1562</v>
      </c>
      <c r="C431" s="19" t="s">
        <v>34</v>
      </c>
      <c r="D431" s="34">
        <v>93</v>
      </c>
      <c r="E431" s="35">
        <v>265.64999999999998</v>
      </c>
      <c r="F431" s="36" t="s">
        <v>35</v>
      </c>
      <c r="G431" t="s">
        <v>36</v>
      </c>
    </row>
    <row r="432" spans="1:7">
      <c r="A432" s="42">
        <v>45364</v>
      </c>
      <c r="B432" s="22" t="s">
        <v>1563</v>
      </c>
      <c r="C432" s="19" t="s">
        <v>34</v>
      </c>
      <c r="D432" s="34">
        <v>32</v>
      </c>
      <c r="E432" s="35">
        <v>265.60000000000002</v>
      </c>
      <c r="F432" s="36" t="s">
        <v>35</v>
      </c>
      <c r="G432" t="s">
        <v>36</v>
      </c>
    </row>
    <row r="433" spans="1:7">
      <c r="A433" s="42">
        <v>45364</v>
      </c>
      <c r="B433" s="22" t="s">
        <v>1564</v>
      </c>
      <c r="C433" s="19" t="s">
        <v>34</v>
      </c>
      <c r="D433" s="34">
        <v>42</v>
      </c>
      <c r="E433" s="35">
        <v>265.60000000000002</v>
      </c>
      <c r="F433" s="36" t="s">
        <v>35</v>
      </c>
      <c r="G433" t="s">
        <v>36</v>
      </c>
    </row>
    <row r="434" spans="1:7">
      <c r="A434" s="42">
        <v>45364</v>
      </c>
      <c r="B434" s="22" t="s">
        <v>1564</v>
      </c>
      <c r="C434" s="19" t="s">
        <v>34</v>
      </c>
      <c r="D434" s="34">
        <v>133</v>
      </c>
      <c r="E434" s="35">
        <v>265.60000000000002</v>
      </c>
      <c r="F434" s="36" t="s">
        <v>35</v>
      </c>
      <c r="G434" t="s">
        <v>36</v>
      </c>
    </row>
    <row r="435" spans="1:7">
      <c r="A435" s="42">
        <v>45364</v>
      </c>
      <c r="B435" s="22" t="s">
        <v>1565</v>
      </c>
      <c r="C435" s="19" t="s">
        <v>34</v>
      </c>
      <c r="D435" s="34">
        <v>93</v>
      </c>
      <c r="E435" s="35">
        <v>265.60000000000002</v>
      </c>
      <c r="F435" s="36" t="s">
        <v>35</v>
      </c>
      <c r="G435" t="s">
        <v>36</v>
      </c>
    </row>
    <row r="436" spans="1:7">
      <c r="A436" s="42">
        <v>45364</v>
      </c>
      <c r="B436" s="22" t="s">
        <v>1565</v>
      </c>
      <c r="C436" s="19" t="s">
        <v>34</v>
      </c>
      <c r="D436" s="34">
        <v>89</v>
      </c>
      <c r="E436" s="35">
        <v>265.60000000000002</v>
      </c>
      <c r="F436" s="36" t="s">
        <v>35</v>
      </c>
      <c r="G436" t="s">
        <v>36</v>
      </c>
    </row>
    <row r="437" spans="1:7">
      <c r="A437" s="42">
        <v>45364</v>
      </c>
      <c r="B437" s="22" t="s">
        <v>1566</v>
      </c>
      <c r="C437" s="19" t="s">
        <v>34</v>
      </c>
      <c r="D437" s="34">
        <v>62</v>
      </c>
      <c r="E437" s="35">
        <v>265.60000000000002</v>
      </c>
      <c r="F437" s="36" t="s">
        <v>35</v>
      </c>
      <c r="G437" t="s">
        <v>36</v>
      </c>
    </row>
    <row r="438" spans="1:7">
      <c r="A438" s="42">
        <v>45364</v>
      </c>
      <c r="B438" s="22" t="s">
        <v>1567</v>
      </c>
      <c r="C438" s="19" t="s">
        <v>34</v>
      </c>
      <c r="D438" s="34">
        <v>57</v>
      </c>
      <c r="E438" s="35">
        <v>265.55</v>
      </c>
      <c r="F438" s="36" t="s">
        <v>35</v>
      </c>
      <c r="G438" t="s">
        <v>36</v>
      </c>
    </row>
    <row r="439" spans="1:7">
      <c r="A439" s="42">
        <v>45364</v>
      </c>
      <c r="B439" s="22" t="s">
        <v>1568</v>
      </c>
      <c r="C439" s="19" t="s">
        <v>34</v>
      </c>
      <c r="D439" s="34">
        <v>97</v>
      </c>
      <c r="E439" s="35">
        <v>265.5</v>
      </c>
      <c r="F439" s="36" t="s">
        <v>35</v>
      </c>
      <c r="G439" t="s">
        <v>36</v>
      </c>
    </row>
    <row r="440" spans="1:7">
      <c r="A440" s="42">
        <v>45364</v>
      </c>
      <c r="B440" s="22" t="s">
        <v>1568</v>
      </c>
      <c r="C440" s="19" t="s">
        <v>34</v>
      </c>
      <c r="D440" s="34">
        <v>93</v>
      </c>
      <c r="E440" s="35">
        <v>265.5</v>
      </c>
      <c r="F440" s="36" t="s">
        <v>35</v>
      </c>
      <c r="G440" t="s">
        <v>36</v>
      </c>
    </row>
    <row r="441" spans="1:7">
      <c r="A441" s="42">
        <v>45364</v>
      </c>
      <c r="B441" s="22" t="s">
        <v>1569</v>
      </c>
      <c r="C441" s="19" t="s">
        <v>34</v>
      </c>
      <c r="D441" s="34">
        <v>59</v>
      </c>
      <c r="E441" s="35">
        <v>265.5</v>
      </c>
      <c r="F441" s="36" t="s">
        <v>35</v>
      </c>
      <c r="G441" t="s">
        <v>36</v>
      </c>
    </row>
    <row r="442" spans="1:7">
      <c r="A442" s="42">
        <v>45364</v>
      </c>
      <c r="B442" s="22" t="s">
        <v>1570</v>
      </c>
      <c r="C442" s="19" t="s">
        <v>34</v>
      </c>
      <c r="D442" s="34">
        <v>40</v>
      </c>
      <c r="E442" s="35">
        <v>265.55</v>
      </c>
      <c r="F442" s="36" t="s">
        <v>35</v>
      </c>
      <c r="G442" t="s">
        <v>36</v>
      </c>
    </row>
    <row r="443" spans="1:7">
      <c r="A443" s="42">
        <v>45364</v>
      </c>
      <c r="B443" s="22" t="s">
        <v>1570</v>
      </c>
      <c r="C443" s="19" t="s">
        <v>34</v>
      </c>
      <c r="D443" s="34">
        <v>206</v>
      </c>
      <c r="E443" s="35">
        <v>265.55</v>
      </c>
      <c r="F443" s="36" t="s">
        <v>35</v>
      </c>
      <c r="G443" t="s">
        <v>36</v>
      </c>
    </row>
    <row r="444" spans="1:7">
      <c r="A444" s="42">
        <v>45364</v>
      </c>
      <c r="B444" s="22" t="s">
        <v>1571</v>
      </c>
      <c r="C444" s="19" t="s">
        <v>34</v>
      </c>
      <c r="D444" s="34">
        <v>98</v>
      </c>
      <c r="E444" s="35">
        <v>265.64999999999998</v>
      </c>
      <c r="F444" s="36" t="s">
        <v>35</v>
      </c>
      <c r="G444" t="s">
        <v>36</v>
      </c>
    </row>
    <row r="445" spans="1:7">
      <c r="A445" s="42">
        <v>45364</v>
      </c>
      <c r="B445" s="22" t="s">
        <v>1572</v>
      </c>
      <c r="C445" s="19" t="s">
        <v>34</v>
      </c>
      <c r="D445" s="34">
        <v>26</v>
      </c>
      <c r="E445" s="35">
        <v>265.60000000000002</v>
      </c>
      <c r="F445" s="36" t="s">
        <v>35</v>
      </c>
      <c r="G445" t="s">
        <v>36</v>
      </c>
    </row>
    <row r="446" spans="1:7">
      <c r="A446" s="42">
        <v>45364</v>
      </c>
      <c r="B446" s="22" t="s">
        <v>1573</v>
      </c>
      <c r="C446" s="19" t="s">
        <v>34</v>
      </c>
      <c r="D446" s="34">
        <v>65</v>
      </c>
      <c r="E446" s="35">
        <v>265.60000000000002</v>
      </c>
      <c r="F446" s="36" t="s">
        <v>35</v>
      </c>
      <c r="G446" t="s">
        <v>36</v>
      </c>
    </row>
    <row r="447" spans="1:7">
      <c r="A447" s="42">
        <v>45364</v>
      </c>
      <c r="B447" s="22" t="s">
        <v>1574</v>
      </c>
      <c r="C447" s="19" t="s">
        <v>34</v>
      </c>
      <c r="D447" s="34">
        <v>62</v>
      </c>
      <c r="E447" s="35">
        <v>265.55</v>
      </c>
      <c r="F447" s="36" t="s">
        <v>35</v>
      </c>
      <c r="G447" t="s">
        <v>36</v>
      </c>
    </row>
    <row r="448" spans="1:7">
      <c r="A448" s="42">
        <v>45364</v>
      </c>
      <c r="B448" s="22" t="s">
        <v>1575</v>
      </c>
      <c r="C448" s="19" t="s">
        <v>34</v>
      </c>
      <c r="D448" s="34">
        <v>62</v>
      </c>
      <c r="E448" s="35">
        <v>265.55</v>
      </c>
      <c r="F448" s="36" t="s">
        <v>35</v>
      </c>
      <c r="G448" t="s">
        <v>36</v>
      </c>
    </row>
    <row r="449" spans="1:7">
      <c r="A449" s="42">
        <v>45364</v>
      </c>
      <c r="B449" s="22" t="s">
        <v>1576</v>
      </c>
      <c r="C449" s="19" t="s">
        <v>34</v>
      </c>
      <c r="D449" s="34">
        <v>2</v>
      </c>
      <c r="E449" s="35">
        <v>265.5</v>
      </c>
      <c r="F449" s="36" t="s">
        <v>35</v>
      </c>
      <c r="G449" t="s">
        <v>36</v>
      </c>
    </row>
    <row r="450" spans="1:7">
      <c r="A450" s="42">
        <v>45364</v>
      </c>
      <c r="B450" s="22" t="s">
        <v>1576</v>
      </c>
      <c r="C450" s="19" t="s">
        <v>34</v>
      </c>
      <c r="D450" s="34">
        <v>60</v>
      </c>
      <c r="E450" s="35">
        <v>265.5</v>
      </c>
      <c r="F450" s="36" t="s">
        <v>35</v>
      </c>
      <c r="G450" t="s">
        <v>36</v>
      </c>
    </row>
    <row r="451" spans="1:7">
      <c r="A451" s="42">
        <v>45364</v>
      </c>
      <c r="B451" s="22" t="s">
        <v>1577</v>
      </c>
      <c r="C451" s="19" t="s">
        <v>34</v>
      </c>
      <c r="D451" s="34">
        <v>92</v>
      </c>
      <c r="E451" s="35">
        <v>265.55</v>
      </c>
      <c r="F451" s="36" t="s">
        <v>35</v>
      </c>
      <c r="G451" t="s">
        <v>36</v>
      </c>
    </row>
    <row r="452" spans="1:7">
      <c r="A452" s="42">
        <v>45364</v>
      </c>
      <c r="B452" s="22" t="s">
        <v>1578</v>
      </c>
      <c r="C452" s="19" t="s">
        <v>34</v>
      </c>
      <c r="D452" s="34">
        <v>276</v>
      </c>
      <c r="E452" s="35">
        <v>265.64999999999998</v>
      </c>
      <c r="F452" s="36" t="s">
        <v>35</v>
      </c>
      <c r="G452" t="s">
        <v>36</v>
      </c>
    </row>
    <row r="453" spans="1:7">
      <c r="A453" s="42">
        <v>45364</v>
      </c>
      <c r="B453" s="22" t="s">
        <v>1579</v>
      </c>
      <c r="C453" s="19" t="s">
        <v>34</v>
      </c>
      <c r="D453" s="34">
        <v>23</v>
      </c>
      <c r="E453" s="35">
        <v>265.60000000000002</v>
      </c>
      <c r="F453" s="36" t="s">
        <v>35</v>
      </c>
      <c r="G453" t="s">
        <v>36</v>
      </c>
    </row>
    <row r="454" spans="1:7">
      <c r="A454" s="42">
        <v>45364</v>
      </c>
      <c r="B454" s="22" t="s">
        <v>1579</v>
      </c>
      <c r="C454" s="19" t="s">
        <v>34</v>
      </c>
      <c r="D454" s="34">
        <v>103</v>
      </c>
      <c r="E454" s="35">
        <v>265.60000000000002</v>
      </c>
      <c r="F454" s="36" t="s">
        <v>35</v>
      </c>
      <c r="G454" t="s">
        <v>36</v>
      </c>
    </row>
    <row r="455" spans="1:7">
      <c r="A455" s="42">
        <v>45364</v>
      </c>
      <c r="B455" s="22" t="s">
        <v>927</v>
      </c>
      <c r="C455" s="19" t="s">
        <v>34</v>
      </c>
      <c r="D455" s="34">
        <v>5</v>
      </c>
      <c r="E455" s="35">
        <v>265.60000000000002</v>
      </c>
      <c r="F455" s="36" t="s">
        <v>35</v>
      </c>
      <c r="G455" t="s">
        <v>36</v>
      </c>
    </row>
    <row r="456" spans="1:7">
      <c r="A456" s="42">
        <v>45364</v>
      </c>
      <c r="B456" s="22" t="s">
        <v>1580</v>
      </c>
      <c r="C456" s="19" t="s">
        <v>34</v>
      </c>
      <c r="D456" s="34">
        <v>87</v>
      </c>
      <c r="E456" s="35">
        <v>265.60000000000002</v>
      </c>
      <c r="F456" s="36" t="s">
        <v>35</v>
      </c>
      <c r="G456" t="s">
        <v>36</v>
      </c>
    </row>
    <row r="457" spans="1:7">
      <c r="A457" s="42">
        <v>45364</v>
      </c>
      <c r="B457" s="22" t="s">
        <v>1581</v>
      </c>
      <c r="C457" s="19" t="s">
        <v>34</v>
      </c>
      <c r="D457" s="34">
        <v>25</v>
      </c>
      <c r="E457" s="35">
        <v>265.60000000000002</v>
      </c>
      <c r="F457" s="36" t="s">
        <v>35</v>
      </c>
      <c r="G457" t="s">
        <v>36</v>
      </c>
    </row>
    <row r="458" spans="1:7">
      <c r="A458" s="42">
        <v>45364</v>
      </c>
      <c r="B458" s="22" t="s">
        <v>1581</v>
      </c>
      <c r="C458" s="19" t="s">
        <v>34</v>
      </c>
      <c r="D458" s="34">
        <v>130</v>
      </c>
      <c r="E458" s="35">
        <v>265.60000000000002</v>
      </c>
      <c r="F458" s="36" t="s">
        <v>35</v>
      </c>
      <c r="G458" t="s">
        <v>36</v>
      </c>
    </row>
    <row r="459" spans="1:7">
      <c r="A459" s="42">
        <v>45364</v>
      </c>
      <c r="B459" s="22" t="s">
        <v>1582</v>
      </c>
      <c r="C459" s="19" t="s">
        <v>34</v>
      </c>
      <c r="D459" s="34">
        <v>92</v>
      </c>
      <c r="E459" s="35">
        <v>265.60000000000002</v>
      </c>
      <c r="F459" s="36" t="s">
        <v>35</v>
      </c>
      <c r="G459" t="s">
        <v>36</v>
      </c>
    </row>
    <row r="460" spans="1:7">
      <c r="A460" s="42">
        <v>45364</v>
      </c>
      <c r="B460" s="22" t="s">
        <v>1583</v>
      </c>
      <c r="C460" s="19" t="s">
        <v>34</v>
      </c>
      <c r="D460" s="34">
        <v>28</v>
      </c>
      <c r="E460" s="35">
        <v>265.55</v>
      </c>
      <c r="F460" s="36" t="s">
        <v>35</v>
      </c>
      <c r="G460" t="s">
        <v>36</v>
      </c>
    </row>
    <row r="461" spans="1:7">
      <c r="A461" s="42">
        <v>45364</v>
      </c>
      <c r="B461" s="22" t="s">
        <v>1584</v>
      </c>
      <c r="C461" s="19" t="s">
        <v>34</v>
      </c>
      <c r="D461" s="34">
        <v>186</v>
      </c>
      <c r="E461" s="35">
        <v>265.60000000000002</v>
      </c>
      <c r="F461" s="36" t="s">
        <v>35</v>
      </c>
      <c r="G461" t="s">
        <v>36</v>
      </c>
    </row>
    <row r="462" spans="1:7">
      <c r="A462" s="42">
        <v>45364</v>
      </c>
      <c r="B462" s="22" t="s">
        <v>933</v>
      </c>
      <c r="C462" s="19" t="s">
        <v>34</v>
      </c>
      <c r="D462" s="34">
        <v>126</v>
      </c>
      <c r="E462" s="35">
        <v>265.60000000000002</v>
      </c>
      <c r="F462" s="36" t="s">
        <v>35</v>
      </c>
      <c r="G462" t="s">
        <v>36</v>
      </c>
    </row>
    <row r="463" spans="1:7">
      <c r="A463" s="42">
        <v>45364</v>
      </c>
      <c r="B463" s="22" t="s">
        <v>1585</v>
      </c>
      <c r="C463" s="19" t="s">
        <v>34</v>
      </c>
      <c r="D463" s="34">
        <v>11</v>
      </c>
      <c r="E463" s="35">
        <v>265.64999999999998</v>
      </c>
      <c r="F463" s="36" t="s">
        <v>35</v>
      </c>
      <c r="G463" t="s">
        <v>36</v>
      </c>
    </row>
    <row r="464" spans="1:7">
      <c r="A464" s="42">
        <v>45364</v>
      </c>
      <c r="B464" s="22" t="s">
        <v>1585</v>
      </c>
      <c r="C464" s="19" t="s">
        <v>34</v>
      </c>
      <c r="D464" s="34">
        <v>114</v>
      </c>
      <c r="E464" s="35">
        <v>265.64999999999998</v>
      </c>
      <c r="F464" s="36" t="s">
        <v>35</v>
      </c>
      <c r="G464" t="s">
        <v>36</v>
      </c>
    </row>
    <row r="465" spans="1:7">
      <c r="A465" s="42">
        <v>45364</v>
      </c>
      <c r="B465" s="22" t="s">
        <v>1586</v>
      </c>
      <c r="C465" s="19" t="s">
        <v>34</v>
      </c>
      <c r="D465" s="34">
        <v>60</v>
      </c>
      <c r="E465" s="35">
        <v>265.60000000000002</v>
      </c>
      <c r="F465" s="36" t="s">
        <v>35</v>
      </c>
      <c r="G465" t="s">
        <v>36</v>
      </c>
    </row>
    <row r="466" spans="1:7">
      <c r="A466" s="42">
        <v>45364</v>
      </c>
      <c r="B466" s="22" t="s">
        <v>1587</v>
      </c>
      <c r="C466" s="19" t="s">
        <v>34</v>
      </c>
      <c r="D466" s="34">
        <v>244</v>
      </c>
      <c r="E466" s="35">
        <v>265.75</v>
      </c>
      <c r="F466" s="36" t="s">
        <v>35</v>
      </c>
      <c r="G466" t="s">
        <v>36</v>
      </c>
    </row>
    <row r="467" spans="1:7">
      <c r="A467" s="42">
        <v>45364</v>
      </c>
      <c r="B467" s="22" t="s">
        <v>1588</v>
      </c>
      <c r="C467" s="19" t="s">
        <v>34</v>
      </c>
      <c r="D467" s="34">
        <v>98</v>
      </c>
      <c r="E467" s="35">
        <v>265.75</v>
      </c>
      <c r="F467" s="36" t="s">
        <v>35</v>
      </c>
      <c r="G467" t="s">
        <v>36</v>
      </c>
    </row>
    <row r="468" spans="1:7">
      <c r="A468" s="42">
        <v>45364</v>
      </c>
      <c r="B468" s="22" t="s">
        <v>1589</v>
      </c>
      <c r="C468" s="19" t="s">
        <v>34</v>
      </c>
      <c r="D468" s="34">
        <v>2</v>
      </c>
      <c r="E468" s="35">
        <v>265.75</v>
      </c>
      <c r="F468" s="36" t="s">
        <v>35</v>
      </c>
      <c r="G468" t="s">
        <v>36</v>
      </c>
    </row>
    <row r="469" spans="1:7">
      <c r="A469" s="42">
        <v>45364</v>
      </c>
      <c r="B469" s="22" t="s">
        <v>1590</v>
      </c>
      <c r="C469" s="19" t="s">
        <v>34</v>
      </c>
      <c r="D469" s="34">
        <v>272</v>
      </c>
      <c r="E469" s="35">
        <v>265.89999999999998</v>
      </c>
      <c r="F469" s="36" t="s">
        <v>35</v>
      </c>
      <c r="G469" t="s">
        <v>36</v>
      </c>
    </row>
    <row r="470" spans="1:7">
      <c r="A470" s="42">
        <v>45364</v>
      </c>
      <c r="B470" s="22" t="s">
        <v>1591</v>
      </c>
      <c r="C470" s="19" t="s">
        <v>34</v>
      </c>
      <c r="D470" s="34">
        <v>97</v>
      </c>
      <c r="E470" s="35">
        <v>265.89999999999998</v>
      </c>
      <c r="F470" s="36" t="s">
        <v>35</v>
      </c>
      <c r="G470" t="s">
        <v>36</v>
      </c>
    </row>
    <row r="471" spans="1:7">
      <c r="A471" s="42">
        <v>45364</v>
      </c>
      <c r="B471" s="22" t="s">
        <v>1591</v>
      </c>
      <c r="C471" s="19" t="s">
        <v>34</v>
      </c>
      <c r="D471" s="34">
        <v>29</v>
      </c>
      <c r="E471" s="35">
        <v>265.89999999999998</v>
      </c>
      <c r="F471" s="36" t="s">
        <v>35</v>
      </c>
      <c r="G471" t="s">
        <v>36</v>
      </c>
    </row>
    <row r="472" spans="1:7">
      <c r="A472" s="42">
        <v>45364</v>
      </c>
      <c r="B472" s="22" t="s">
        <v>1592</v>
      </c>
      <c r="C472" s="19" t="s">
        <v>34</v>
      </c>
      <c r="D472" s="34">
        <v>125</v>
      </c>
      <c r="E472" s="35">
        <v>265.95</v>
      </c>
      <c r="F472" s="36" t="s">
        <v>35</v>
      </c>
      <c r="G472" t="s">
        <v>36</v>
      </c>
    </row>
    <row r="473" spans="1:7">
      <c r="A473" s="42">
        <v>45364</v>
      </c>
      <c r="B473" s="22" t="s">
        <v>1593</v>
      </c>
      <c r="C473" s="19" t="s">
        <v>34</v>
      </c>
      <c r="D473" s="34">
        <v>59</v>
      </c>
      <c r="E473" s="35">
        <v>265.89999999999998</v>
      </c>
      <c r="F473" s="36" t="s">
        <v>35</v>
      </c>
      <c r="G473" t="s">
        <v>36</v>
      </c>
    </row>
    <row r="474" spans="1:7">
      <c r="A474" s="42">
        <v>45364</v>
      </c>
      <c r="B474" s="22" t="s">
        <v>1594</v>
      </c>
      <c r="C474" s="19" t="s">
        <v>34</v>
      </c>
      <c r="D474" s="34">
        <v>58</v>
      </c>
      <c r="E474" s="35">
        <v>265.85000000000002</v>
      </c>
      <c r="F474" s="36" t="s">
        <v>35</v>
      </c>
      <c r="G474" t="s">
        <v>36</v>
      </c>
    </row>
    <row r="475" spans="1:7">
      <c r="A475" s="42">
        <v>45364</v>
      </c>
      <c r="B475" s="22" t="s">
        <v>1595</v>
      </c>
      <c r="C475" s="19" t="s">
        <v>34</v>
      </c>
      <c r="D475" s="34">
        <v>129</v>
      </c>
      <c r="E475" s="35">
        <v>265.89999999999998</v>
      </c>
      <c r="F475" s="36" t="s">
        <v>35</v>
      </c>
      <c r="G475" t="s">
        <v>36</v>
      </c>
    </row>
    <row r="476" spans="1:7">
      <c r="A476" s="42">
        <v>45364</v>
      </c>
      <c r="B476" s="22" t="s">
        <v>1596</v>
      </c>
      <c r="C476" s="19" t="s">
        <v>34</v>
      </c>
      <c r="D476" s="34">
        <v>100</v>
      </c>
      <c r="E476" s="35">
        <v>265.89999999999998</v>
      </c>
      <c r="F476" s="36" t="s">
        <v>35</v>
      </c>
      <c r="G476" t="s">
        <v>36</v>
      </c>
    </row>
    <row r="477" spans="1:7">
      <c r="A477" s="42">
        <v>45364</v>
      </c>
      <c r="B477" s="22" t="s">
        <v>1596</v>
      </c>
      <c r="C477" s="19" t="s">
        <v>34</v>
      </c>
      <c r="D477" s="34">
        <v>21</v>
      </c>
      <c r="E477" s="35">
        <v>265.89999999999998</v>
      </c>
      <c r="F477" s="36" t="s">
        <v>35</v>
      </c>
      <c r="G477" t="s">
        <v>36</v>
      </c>
    </row>
    <row r="478" spans="1:7">
      <c r="A478" s="42">
        <v>45364</v>
      </c>
      <c r="B478" s="22" t="s">
        <v>1596</v>
      </c>
      <c r="C478" s="19" t="s">
        <v>34</v>
      </c>
      <c r="D478" s="34">
        <v>61</v>
      </c>
      <c r="E478" s="35">
        <v>265.89999999999998</v>
      </c>
      <c r="F478" s="36" t="s">
        <v>35</v>
      </c>
      <c r="G478" t="s">
        <v>36</v>
      </c>
    </row>
    <row r="479" spans="1:7">
      <c r="A479" s="42">
        <v>45364</v>
      </c>
      <c r="B479" s="22" t="s">
        <v>1597</v>
      </c>
      <c r="C479" s="19" t="s">
        <v>34</v>
      </c>
      <c r="D479" s="34">
        <v>188</v>
      </c>
      <c r="E479" s="35">
        <v>265.95</v>
      </c>
      <c r="F479" s="36" t="s">
        <v>35</v>
      </c>
      <c r="G479" t="s">
        <v>36</v>
      </c>
    </row>
    <row r="480" spans="1:7">
      <c r="A480" s="42">
        <v>45364</v>
      </c>
      <c r="B480" s="22" t="s">
        <v>1598</v>
      </c>
      <c r="C480" s="19" t="s">
        <v>34</v>
      </c>
      <c r="D480" s="34">
        <v>127</v>
      </c>
      <c r="E480" s="35">
        <v>266.05</v>
      </c>
      <c r="F480" s="36" t="s">
        <v>35</v>
      </c>
      <c r="G480" t="s">
        <v>36</v>
      </c>
    </row>
    <row r="481" spans="1:7">
      <c r="A481" s="42">
        <v>45364</v>
      </c>
      <c r="B481" s="22" t="s">
        <v>1599</v>
      </c>
      <c r="C481" s="19" t="s">
        <v>34</v>
      </c>
      <c r="D481" s="34">
        <v>309</v>
      </c>
      <c r="E481" s="35">
        <v>266.2</v>
      </c>
      <c r="F481" s="36" t="s">
        <v>35</v>
      </c>
      <c r="G481" t="s">
        <v>36</v>
      </c>
    </row>
    <row r="482" spans="1:7">
      <c r="A482" s="42">
        <v>45364</v>
      </c>
      <c r="B482" s="22" t="s">
        <v>1600</v>
      </c>
      <c r="C482" s="19" t="s">
        <v>34</v>
      </c>
      <c r="D482" s="34">
        <v>120</v>
      </c>
      <c r="E482" s="35">
        <v>266.10000000000002</v>
      </c>
      <c r="F482" s="36" t="s">
        <v>35</v>
      </c>
      <c r="G482" t="s">
        <v>36</v>
      </c>
    </row>
    <row r="483" spans="1:7">
      <c r="A483" s="42">
        <v>45364</v>
      </c>
      <c r="B483" s="22" t="s">
        <v>1601</v>
      </c>
      <c r="C483" s="19" t="s">
        <v>34</v>
      </c>
      <c r="D483" s="34">
        <v>63</v>
      </c>
      <c r="E483" s="35">
        <v>266.05</v>
      </c>
      <c r="F483" s="36" t="s">
        <v>35</v>
      </c>
      <c r="G483" t="s">
        <v>36</v>
      </c>
    </row>
    <row r="484" spans="1:7">
      <c r="A484" s="42">
        <v>45364</v>
      </c>
      <c r="B484" s="22" t="s">
        <v>1602</v>
      </c>
      <c r="C484" s="19" t="s">
        <v>34</v>
      </c>
      <c r="D484" s="34">
        <v>59</v>
      </c>
      <c r="E484" s="35">
        <v>266.05</v>
      </c>
      <c r="F484" s="36" t="s">
        <v>35</v>
      </c>
      <c r="G484" t="s">
        <v>36</v>
      </c>
    </row>
    <row r="485" spans="1:7">
      <c r="A485" s="42">
        <v>45364</v>
      </c>
      <c r="B485" s="22" t="s">
        <v>1603</v>
      </c>
      <c r="C485" s="19" t="s">
        <v>34</v>
      </c>
      <c r="D485" s="34">
        <v>96</v>
      </c>
      <c r="E485" s="35">
        <v>266.10000000000002</v>
      </c>
      <c r="F485" s="36" t="s">
        <v>35</v>
      </c>
      <c r="G485" t="s">
        <v>36</v>
      </c>
    </row>
    <row r="486" spans="1:7">
      <c r="A486" s="42">
        <v>45364</v>
      </c>
      <c r="B486" s="22" t="s">
        <v>1603</v>
      </c>
      <c r="C486" s="19" t="s">
        <v>34</v>
      </c>
      <c r="D486" s="34">
        <v>93</v>
      </c>
      <c r="E486" s="35">
        <v>266.10000000000002</v>
      </c>
      <c r="F486" s="36" t="s">
        <v>35</v>
      </c>
      <c r="G486" t="s">
        <v>36</v>
      </c>
    </row>
    <row r="487" spans="1:7">
      <c r="A487" s="42">
        <v>45364</v>
      </c>
      <c r="B487" s="22" t="s">
        <v>1604</v>
      </c>
      <c r="C487" s="19" t="s">
        <v>34</v>
      </c>
      <c r="D487" s="34">
        <v>58</v>
      </c>
      <c r="E487" s="35">
        <v>266.14999999999998</v>
      </c>
      <c r="F487" s="36" t="s">
        <v>35</v>
      </c>
      <c r="G487" t="s">
        <v>36</v>
      </c>
    </row>
    <row r="488" spans="1:7">
      <c r="A488" s="42">
        <v>45364</v>
      </c>
      <c r="B488" s="22" t="s">
        <v>1605</v>
      </c>
      <c r="C488" s="19" t="s">
        <v>34</v>
      </c>
      <c r="D488" s="34">
        <v>1</v>
      </c>
      <c r="E488" s="35">
        <v>266.14999999999998</v>
      </c>
      <c r="F488" s="36" t="s">
        <v>35</v>
      </c>
      <c r="G488" t="s">
        <v>36</v>
      </c>
    </row>
    <row r="489" spans="1:7">
      <c r="A489" s="42">
        <v>45364</v>
      </c>
      <c r="B489" s="22" t="s">
        <v>1606</v>
      </c>
      <c r="C489" s="19" t="s">
        <v>34</v>
      </c>
      <c r="D489" s="34">
        <v>190</v>
      </c>
      <c r="E489" s="35">
        <v>266.14999999999998</v>
      </c>
      <c r="F489" s="36" t="s">
        <v>35</v>
      </c>
      <c r="G489" t="s">
        <v>36</v>
      </c>
    </row>
    <row r="490" spans="1:7">
      <c r="A490" s="42">
        <v>45364</v>
      </c>
      <c r="B490" s="22" t="s">
        <v>1607</v>
      </c>
      <c r="C490" s="19" t="s">
        <v>34</v>
      </c>
      <c r="D490" s="34">
        <v>120</v>
      </c>
      <c r="E490" s="35">
        <v>266.10000000000002</v>
      </c>
      <c r="F490" s="36" t="s">
        <v>35</v>
      </c>
      <c r="G490" t="s">
        <v>36</v>
      </c>
    </row>
    <row r="491" spans="1:7">
      <c r="A491" s="42">
        <v>45364</v>
      </c>
      <c r="B491" s="22" t="s">
        <v>1607</v>
      </c>
      <c r="C491" s="19" t="s">
        <v>34</v>
      </c>
      <c r="D491" s="34">
        <v>124</v>
      </c>
      <c r="E491" s="35">
        <v>266.10000000000002</v>
      </c>
      <c r="F491" s="36" t="s">
        <v>35</v>
      </c>
      <c r="G491" t="s">
        <v>36</v>
      </c>
    </row>
    <row r="492" spans="1:7">
      <c r="A492" s="42">
        <v>45364</v>
      </c>
      <c r="B492" s="22" t="s">
        <v>1608</v>
      </c>
      <c r="C492" s="19" t="s">
        <v>34</v>
      </c>
      <c r="D492" s="34">
        <v>34</v>
      </c>
      <c r="E492" s="35">
        <v>266.10000000000002</v>
      </c>
      <c r="F492" s="36" t="s">
        <v>35</v>
      </c>
      <c r="G492" t="s">
        <v>36</v>
      </c>
    </row>
    <row r="493" spans="1:7">
      <c r="A493" s="42">
        <v>45364</v>
      </c>
      <c r="B493" s="22" t="s">
        <v>1609</v>
      </c>
      <c r="C493" s="19" t="s">
        <v>34</v>
      </c>
      <c r="D493" s="34">
        <v>51</v>
      </c>
      <c r="E493" s="35">
        <v>266.10000000000002</v>
      </c>
      <c r="F493" s="36" t="s">
        <v>35</v>
      </c>
      <c r="G493" t="s">
        <v>36</v>
      </c>
    </row>
    <row r="494" spans="1:7">
      <c r="A494" s="42">
        <v>45364</v>
      </c>
      <c r="B494" s="22" t="s">
        <v>1610</v>
      </c>
      <c r="C494" s="19" t="s">
        <v>34</v>
      </c>
      <c r="D494" s="34">
        <v>38</v>
      </c>
      <c r="E494" s="35">
        <v>266.14999999999998</v>
      </c>
      <c r="F494" s="36" t="s">
        <v>35</v>
      </c>
      <c r="G494" t="s">
        <v>36</v>
      </c>
    </row>
    <row r="495" spans="1:7">
      <c r="A495" s="42">
        <v>45364</v>
      </c>
      <c r="B495" s="22" t="s">
        <v>1611</v>
      </c>
      <c r="C495" s="19" t="s">
        <v>34</v>
      </c>
      <c r="D495" s="34">
        <v>10</v>
      </c>
      <c r="E495" s="35">
        <v>266.14999999999998</v>
      </c>
      <c r="F495" s="36" t="s">
        <v>35</v>
      </c>
      <c r="G495" t="s">
        <v>36</v>
      </c>
    </row>
    <row r="496" spans="1:7">
      <c r="A496" s="42">
        <v>45364</v>
      </c>
      <c r="B496" s="22" t="s">
        <v>1612</v>
      </c>
      <c r="C496" s="19" t="s">
        <v>34</v>
      </c>
      <c r="D496" s="34">
        <v>117</v>
      </c>
      <c r="E496" s="35">
        <v>266.14999999999998</v>
      </c>
      <c r="F496" s="36" t="s">
        <v>35</v>
      </c>
      <c r="G496" t="s">
        <v>36</v>
      </c>
    </row>
    <row r="497" spans="1:7">
      <c r="A497" s="42">
        <v>45364</v>
      </c>
      <c r="B497" s="22" t="s">
        <v>1613</v>
      </c>
      <c r="C497" s="19" t="s">
        <v>34</v>
      </c>
      <c r="D497" s="34">
        <v>13</v>
      </c>
      <c r="E497" s="35">
        <v>266.2</v>
      </c>
      <c r="F497" s="36" t="s">
        <v>35</v>
      </c>
      <c r="G497" t="s">
        <v>36</v>
      </c>
    </row>
    <row r="498" spans="1:7">
      <c r="A498" s="42">
        <v>45364</v>
      </c>
      <c r="B498" s="22" t="s">
        <v>1613</v>
      </c>
      <c r="C498" s="19" t="s">
        <v>34</v>
      </c>
      <c r="D498" s="34">
        <v>124</v>
      </c>
      <c r="E498" s="35">
        <v>266.2</v>
      </c>
      <c r="F498" s="36" t="s">
        <v>35</v>
      </c>
      <c r="G498" t="s">
        <v>36</v>
      </c>
    </row>
    <row r="499" spans="1:7">
      <c r="A499" s="42">
        <v>45364</v>
      </c>
      <c r="B499" s="22" t="s">
        <v>1614</v>
      </c>
      <c r="C499" s="19" t="s">
        <v>34</v>
      </c>
      <c r="D499" s="34">
        <v>47</v>
      </c>
      <c r="E499" s="35">
        <v>266.25</v>
      </c>
      <c r="F499" s="36" t="s">
        <v>35</v>
      </c>
      <c r="G499" t="s">
        <v>36</v>
      </c>
    </row>
    <row r="500" spans="1:7">
      <c r="A500" s="42">
        <v>45364</v>
      </c>
      <c r="B500" s="22" t="s">
        <v>1614</v>
      </c>
      <c r="C500" s="19" t="s">
        <v>34</v>
      </c>
      <c r="D500" s="34">
        <v>15</v>
      </c>
      <c r="E500" s="35">
        <v>266.25</v>
      </c>
      <c r="F500" s="36" t="s">
        <v>35</v>
      </c>
      <c r="G500" t="s">
        <v>36</v>
      </c>
    </row>
    <row r="501" spans="1:7">
      <c r="A501" s="42">
        <v>45364</v>
      </c>
      <c r="B501" s="22" t="s">
        <v>1615</v>
      </c>
      <c r="C501" s="19" t="s">
        <v>34</v>
      </c>
      <c r="D501" s="34">
        <v>107</v>
      </c>
      <c r="E501" s="35">
        <v>266.2</v>
      </c>
      <c r="F501" s="36" t="s">
        <v>35</v>
      </c>
      <c r="G501" t="s">
        <v>36</v>
      </c>
    </row>
    <row r="502" spans="1:7">
      <c r="A502" s="42">
        <v>45364</v>
      </c>
      <c r="B502" s="22" t="s">
        <v>1616</v>
      </c>
      <c r="C502" s="19" t="s">
        <v>34</v>
      </c>
      <c r="D502" s="34">
        <v>45</v>
      </c>
      <c r="E502" s="35">
        <v>266.10000000000002</v>
      </c>
      <c r="F502" s="36" t="s">
        <v>35</v>
      </c>
      <c r="G502" t="s">
        <v>36</v>
      </c>
    </row>
    <row r="503" spans="1:7">
      <c r="A503" s="42">
        <v>45364</v>
      </c>
      <c r="B503" s="22" t="s">
        <v>1617</v>
      </c>
      <c r="C503" s="19" t="s">
        <v>34</v>
      </c>
      <c r="D503" s="34">
        <v>17</v>
      </c>
      <c r="E503" s="35">
        <v>266.10000000000002</v>
      </c>
      <c r="F503" s="36" t="s">
        <v>35</v>
      </c>
      <c r="G503" t="s">
        <v>36</v>
      </c>
    </row>
    <row r="504" spans="1:7">
      <c r="A504" s="42">
        <v>45364</v>
      </c>
      <c r="B504" s="22" t="s">
        <v>1618</v>
      </c>
      <c r="C504" s="19" t="s">
        <v>34</v>
      </c>
      <c r="D504" s="34">
        <v>75</v>
      </c>
      <c r="E504" s="35">
        <v>266.14999999999998</v>
      </c>
      <c r="F504" s="36" t="s">
        <v>35</v>
      </c>
      <c r="G504" t="s">
        <v>36</v>
      </c>
    </row>
    <row r="505" spans="1:7">
      <c r="A505" s="42">
        <v>45364</v>
      </c>
      <c r="B505" s="22" t="s">
        <v>1619</v>
      </c>
      <c r="C505" s="19" t="s">
        <v>34</v>
      </c>
      <c r="D505" s="34">
        <v>50</v>
      </c>
      <c r="E505" s="35">
        <v>266.2</v>
      </c>
      <c r="F505" s="36" t="s">
        <v>35</v>
      </c>
      <c r="G505" t="s">
        <v>36</v>
      </c>
    </row>
    <row r="506" spans="1:7">
      <c r="A506" s="42">
        <v>45364</v>
      </c>
      <c r="B506" s="22" t="s">
        <v>1620</v>
      </c>
      <c r="C506" s="19" t="s">
        <v>34</v>
      </c>
      <c r="D506" s="34">
        <v>58</v>
      </c>
      <c r="E506" s="35">
        <v>266.2</v>
      </c>
      <c r="F506" s="36" t="s">
        <v>35</v>
      </c>
      <c r="G506" t="s">
        <v>36</v>
      </c>
    </row>
    <row r="507" spans="1:7">
      <c r="A507" s="42">
        <v>45364</v>
      </c>
      <c r="B507" s="22" t="s">
        <v>1621</v>
      </c>
      <c r="C507" s="19" t="s">
        <v>34</v>
      </c>
      <c r="D507" s="34">
        <v>60</v>
      </c>
      <c r="E507" s="35">
        <v>266.14999999999998</v>
      </c>
      <c r="F507" s="36" t="s">
        <v>35</v>
      </c>
      <c r="G507" t="s">
        <v>36</v>
      </c>
    </row>
    <row r="508" spans="1:7">
      <c r="A508" s="42">
        <v>45364</v>
      </c>
      <c r="B508" s="22" t="s">
        <v>1622</v>
      </c>
      <c r="C508" s="19" t="s">
        <v>34</v>
      </c>
      <c r="D508" s="34">
        <v>69</v>
      </c>
      <c r="E508" s="35">
        <v>266.14999999999998</v>
      </c>
      <c r="F508" s="36" t="s">
        <v>35</v>
      </c>
      <c r="G508" t="s">
        <v>36</v>
      </c>
    </row>
    <row r="509" spans="1:7">
      <c r="A509" s="42">
        <v>45364</v>
      </c>
      <c r="B509" s="22" t="s">
        <v>1623</v>
      </c>
      <c r="C509" s="19" t="s">
        <v>34</v>
      </c>
      <c r="D509" s="34">
        <v>5</v>
      </c>
      <c r="E509" s="35">
        <v>266.10000000000002</v>
      </c>
      <c r="F509" s="36" t="s">
        <v>35</v>
      </c>
      <c r="G509" t="s">
        <v>36</v>
      </c>
    </row>
    <row r="510" spans="1:7">
      <c r="A510" s="42">
        <v>45364</v>
      </c>
      <c r="B510" s="22" t="s">
        <v>1624</v>
      </c>
      <c r="C510" s="19" t="s">
        <v>34</v>
      </c>
      <c r="D510" s="34">
        <v>118</v>
      </c>
      <c r="E510" s="35">
        <v>266.10000000000002</v>
      </c>
      <c r="F510" s="36" t="s">
        <v>35</v>
      </c>
      <c r="G510" t="s">
        <v>36</v>
      </c>
    </row>
    <row r="511" spans="1:7">
      <c r="A511" s="42">
        <v>45364</v>
      </c>
      <c r="B511" s="22" t="s">
        <v>1625</v>
      </c>
      <c r="C511" s="19" t="s">
        <v>34</v>
      </c>
      <c r="D511" s="34">
        <v>58</v>
      </c>
      <c r="E511" s="35">
        <v>266.10000000000002</v>
      </c>
      <c r="F511" s="36" t="s">
        <v>35</v>
      </c>
      <c r="G511" t="s">
        <v>36</v>
      </c>
    </row>
    <row r="512" spans="1:7">
      <c r="A512" s="42">
        <v>45364</v>
      </c>
      <c r="B512" s="22" t="s">
        <v>334</v>
      </c>
      <c r="C512" s="19" t="s">
        <v>34</v>
      </c>
      <c r="D512" s="34">
        <v>67</v>
      </c>
      <c r="E512" s="35">
        <v>266.14999999999998</v>
      </c>
      <c r="F512" s="36" t="s">
        <v>35</v>
      </c>
      <c r="G512" t="s">
        <v>36</v>
      </c>
    </row>
    <row r="513" spans="1:7">
      <c r="A513" s="42">
        <v>45364</v>
      </c>
      <c r="B513" s="22" t="s">
        <v>1626</v>
      </c>
      <c r="C513" s="19" t="s">
        <v>34</v>
      </c>
      <c r="D513" s="34">
        <v>124</v>
      </c>
      <c r="E513" s="35">
        <v>266.14999999999998</v>
      </c>
      <c r="F513" s="36" t="s">
        <v>35</v>
      </c>
      <c r="G513" t="s">
        <v>36</v>
      </c>
    </row>
    <row r="514" spans="1:7">
      <c r="A514" s="42">
        <v>45364</v>
      </c>
      <c r="B514" s="22" t="s">
        <v>1627</v>
      </c>
      <c r="C514" s="19" t="s">
        <v>34</v>
      </c>
      <c r="D514" s="34">
        <v>185</v>
      </c>
      <c r="E514" s="35">
        <v>266.10000000000002</v>
      </c>
      <c r="F514" s="36" t="s">
        <v>35</v>
      </c>
      <c r="G514" t="s">
        <v>36</v>
      </c>
    </row>
    <row r="515" spans="1:7">
      <c r="A515" s="42">
        <v>45364</v>
      </c>
      <c r="B515" s="22" t="s">
        <v>1628</v>
      </c>
      <c r="C515" s="19" t="s">
        <v>34</v>
      </c>
      <c r="D515" s="34">
        <v>121</v>
      </c>
      <c r="E515" s="35">
        <v>266.14999999999998</v>
      </c>
      <c r="F515" s="36" t="s">
        <v>35</v>
      </c>
      <c r="G515" t="s">
        <v>36</v>
      </c>
    </row>
    <row r="516" spans="1:7">
      <c r="A516" s="42">
        <v>45364</v>
      </c>
      <c r="B516" s="22" t="s">
        <v>1629</v>
      </c>
      <c r="C516" s="19" t="s">
        <v>34</v>
      </c>
      <c r="D516" s="34">
        <v>5</v>
      </c>
      <c r="E516" s="35">
        <v>266.05</v>
      </c>
      <c r="F516" s="36" t="s">
        <v>35</v>
      </c>
      <c r="G516" t="s">
        <v>36</v>
      </c>
    </row>
    <row r="517" spans="1:7">
      <c r="A517" s="42">
        <v>45364</v>
      </c>
      <c r="B517" s="22" t="s">
        <v>1630</v>
      </c>
      <c r="C517" s="19" t="s">
        <v>34</v>
      </c>
      <c r="D517" s="34">
        <v>118</v>
      </c>
      <c r="E517" s="35">
        <v>266.14999999999998</v>
      </c>
      <c r="F517" s="36" t="s">
        <v>35</v>
      </c>
      <c r="G517" t="s">
        <v>36</v>
      </c>
    </row>
    <row r="518" spans="1:7">
      <c r="A518" s="42">
        <v>45364</v>
      </c>
      <c r="B518" s="22" t="s">
        <v>1630</v>
      </c>
      <c r="C518" s="19" t="s">
        <v>34</v>
      </c>
      <c r="D518" s="34">
        <v>64</v>
      </c>
      <c r="E518" s="35">
        <v>266.10000000000002</v>
      </c>
      <c r="F518" s="36" t="s">
        <v>35</v>
      </c>
      <c r="G518" t="s">
        <v>36</v>
      </c>
    </row>
    <row r="519" spans="1:7">
      <c r="A519" s="42">
        <v>45364</v>
      </c>
      <c r="B519" s="22" t="s">
        <v>1631</v>
      </c>
      <c r="C519" s="19" t="s">
        <v>34</v>
      </c>
      <c r="D519" s="34">
        <v>120</v>
      </c>
      <c r="E519" s="35">
        <v>266.2</v>
      </c>
      <c r="F519" s="36" t="s">
        <v>35</v>
      </c>
      <c r="G519" t="s">
        <v>36</v>
      </c>
    </row>
    <row r="520" spans="1:7">
      <c r="A520" s="42">
        <v>45364</v>
      </c>
      <c r="B520" s="22" t="s">
        <v>1632</v>
      </c>
      <c r="C520" s="19" t="s">
        <v>34</v>
      </c>
      <c r="D520" s="34">
        <v>94</v>
      </c>
      <c r="E520" s="35">
        <v>266.14999999999998</v>
      </c>
      <c r="F520" s="36" t="s">
        <v>35</v>
      </c>
      <c r="G520" t="s">
        <v>36</v>
      </c>
    </row>
    <row r="521" spans="1:7">
      <c r="A521" s="42">
        <v>45364</v>
      </c>
      <c r="B521" s="22" t="s">
        <v>1633</v>
      </c>
      <c r="C521" s="19" t="s">
        <v>34</v>
      </c>
      <c r="D521" s="34">
        <v>94</v>
      </c>
      <c r="E521" s="35">
        <v>266.14999999999998</v>
      </c>
      <c r="F521" s="36" t="s">
        <v>35</v>
      </c>
      <c r="G521" t="s">
        <v>36</v>
      </c>
    </row>
    <row r="522" spans="1:7">
      <c r="A522" s="42">
        <v>45364</v>
      </c>
      <c r="B522" s="22" t="s">
        <v>1634</v>
      </c>
      <c r="C522" s="19" t="s">
        <v>34</v>
      </c>
      <c r="D522" s="34">
        <v>30</v>
      </c>
      <c r="E522" s="35">
        <v>266.05</v>
      </c>
      <c r="F522" s="36" t="s">
        <v>35</v>
      </c>
      <c r="G522" t="s">
        <v>36</v>
      </c>
    </row>
    <row r="523" spans="1:7">
      <c r="A523" s="42">
        <v>45364</v>
      </c>
      <c r="B523" s="22" t="s">
        <v>1635</v>
      </c>
      <c r="C523" s="19" t="s">
        <v>34</v>
      </c>
      <c r="D523" s="34">
        <v>78</v>
      </c>
      <c r="E523" s="35">
        <v>266.05</v>
      </c>
      <c r="F523" s="36" t="s">
        <v>35</v>
      </c>
      <c r="G523" t="s">
        <v>36</v>
      </c>
    </row>
    <row r="524" spans="1:7">
      <c r="A524" s="42">
        <v>45364</v>
      </c>
      <c r="B524" s="22" t="s">
        <v>1635</v>
      </c>
      <c r="C524" s="19" t="s">
        <v>34</v>
      </c>
      <c r="D524" s="34">
        <v>36</v>
      </c>
      <c r="E524" s="35">
        <v>266.05</v>
      </c>
      <c r="F524" s="36" t="s">
        <v>35</v>
      </c>
      <c r="G524" t="s">
        <v>36</v>
      </c>
    </row>
    <row r="525" spans="1:7">
      <c r="A525" s="42">
        <v>45364</v>
      </c>
      <c r="B525" s="22" t="s">
        <v>1635</v>
      </c>
      <c r="C525" s="19" t="s">
        <v>34</v>
      </c>
      <c r="D525" s="34">
        <v>38</v>
      </c>
      <c r="E525" s="35">
        <v>266.05</v>
      </c>
      <c r="F525" s="36" t="s">
        <v>35</v>
      </c>
      <c r="G525" t="s">
        <v>36</v>
      </c>
    </row>
    <row r="526" spans="1:7">
      <c r="A526" s="42">
        <v>45364</v>
      </c>
      <c r="B526" s="22" t="s">
        <v>1636</v>
      </c>
      <c r="C526" s="19" t="s">
        <v>34</v>
      </c>
      <c r="D526" s="34">
        <v>16</v>
      </c>
      <c r="E526" s="35">
        <v>266</v>
      </c>
      <c r="F526" s="36" t="s">
        <v>35</v>
      </c>
      <c r="G526" t="s">
        <v>36</v>
      </c>
    </row>
    <row r="527" spans="1:7">
      <c r="A527" s="42">
        <v>45364</v>
      </c>
      <c r="B527" s="22" t="s">
        <v>1637</v>
      </c>
      <c r="C527" s="19" t="s">
        <v>34</v>
      </c>
      <c r="D527" s="34">
        <v>64</v>
      </c>
      <c r="E527" s="35">
        <v>265.95</v>
      </c>
      <c r="F527" s="36" t="s">
        <v>35</v>
      </c>
      <c r="G527" t="s">
        <v>36</v>
      </c>
    </row>
    <row r="528" spans="1:7">
      <c r="A528" s="42">
        <v>45364</v>
      </c>
      <c r="B528" s="22" t="s">
        <v>1638</v>
      </c>
      <c r="C528" s="19" t="s">
        <v>34</v>
      </c>
      <c r="D528" s="34">
        <v>121</v>
      </c>
      <c r="E528" s="35">
        <v>265.95</v>
      </c>
      <c r="F528" s="36" t="s">
        <v>35</v>
      </c>
      <c r="G528" t="s">
        <v>36</v>
      </c>
    </row>
    <row r="529" spans="1:7">
      <c r="A529" s="42">
        <v>45364</v>
      </c>
      <c r="B529" s="22" t="s">
        <v>1639</v>
      </c>
      <c r="C529" s="19" t="s">
        <v>34</v>
      </c>
      <c r="D529" s="34">
        <v>35</v>
      </c>
      <c r="E529" s="35">
        <v>265.89999999999998</v>
      </c>
      <c r="F529" s="36" t="s">
        <v>35</v>
      </c>
      <c r="G529" t="s">
        <v>36</v>
      </c>
    </row>
    <row r="530" spans="1:7">
      <c r="A530" s="42">
        <v>45364</v>
      </c>
      <c r="B530" s="22" t="s">
        <v>1640</v>
      </c>
      <c r="C530" s="19" t="s">
        <v>34</v>
      </c>
      <c r="D530" s="34">
        <v>141</v>
      </c>
      <c r="E530" s="35">
        <v>265.89999999999998</v>
      </c>
      <c r="F530" s="36" t="s">
        <v>35</v>
      </c>
      <c r="G530" t="s">
        <v>36</v>
      </c>
    </row>
    <row r="531" spans="1:7">
      <c r="A531" s="42">
        <v>45364</v>
      </c>
      <c r="B531" s="22" t="s">
        <v>1641</v>
      </c>
      <c r="C531" s="19" t="s">
        <v>34</v>
      </c>
      <c r="D531" s="34">
        <v>35</v>
      </c>
      <c r="E531" s="35">
        <v>265.8</v>
      </c>
      <c r="F531" s="36" t="s">
        <v>35</v>
      </c>
      <c r="G531" t="s">
        <v>36</v>
      </c>
    </row>
    <row r="532" spans="1:7">
      <c r="A532" s="42">
        <v>45364</v>
      </c>
      <c r="B532" s="22" t="s">
        <v>1642</v>
      </c>
      <c r="C532" s="19" t="s">
        <v>34</v>
      </c>
      <c r="D532" s="34">
        <v>3</v>
      </c>
      <c r="E532" s="35">
        <v>265.85000000000002</v>
      </c>
      <c r="F532" s="36" t="s">
        <v>35</v>
      </c>
      <c r="G532" t="s">
        <v>36</v>
      </c>
    </row>
    <row r="533" spans="1:7">
      <c r="A533" s="42">
        <v>45364</v>
      </c>
      <c r="B533" s="22" t="s">
        <v>1643</v>
      </c>
      <c r="C533" s="19" t="s">
        <v>34</v>
      </c>
      <c r="D533" s="34">
        <v>131</v>
      </c>
      <c r="E533" s="35">
        <v>265.85000000000002</v>
      </c>
      <c r="F533" s="36" t="s">
        <v>35</v>
      </c>
      <c r="G533" t="s">
        <v>36</v>
      </c>
    </row>
    <row r="534" spans="1:7">
      <c r="A534" s="42">
        <v>45364</v>
      </c>
      <c r="B534" s="22" t="s">
        <v>1644</v>
      </c>
      <c r="C534" s="19" t="s">
        <v>34</v>
      </c>
      <c r="D534" s="34">
        <v>92</v>
      </c>
      <c r="E534" s="35">
        <v>265.85000000000002</v>
      </c>
      <c r="F534" s="36" t="s">
        <v>35</v>
      </c>
      <c r="G534" t="s">
        <v>36</v>
      </c>
    </row>
    <row r="535" spans="1:7">
      <c r="A535" s="42">
        <v>45364</v>
      </c>
      <c r="B535" s="22" t="s">
        <v>353</v>
      </c>
      <c r="C535" s="19" t="s">
        <v>34</v>
      </c>
      <c r="D535" s="34">
        <v>122</v>
      </c>
      <c r="E535" s="35">
        <v>265.95</v>
      </c>
      <c r="F535" s="36" t="s">
        <v>35</v>
      </c>
      <c r="G535" t="s">
        <v>36</v>
      </c>
    </row>
    <row r="536" spans="1:7">
      <c r="A536" s="42">
        <v>45364</v>
      </c>
      <c r="B536" s="22" t="s">
        <v>1645</v>
      </c>
      <c r="C536" s="19" t="s">
        <v>34</v>
      </c>
      <c r="D536" s="34">
        <v>45</v>
      </c>
      <c r="E536" s="35">
        <v>265.8</v>
      </c>
      <c r="F536" s="36" t="s">
        <v>35</v>
      </c>
      <c r="G536" t="s">
        <v>36</v>
      </c>
    </row>
    <row r="537" spans="1:7">
      <c r="A537" s="42">
        <v>45364</v>
      </c>
      <c r="B537" s="22" t="s">
        <v>1646</v>
      </c>
      <c r="C537" s="19" t="s">
        <v>34</v>
      </c>
      <c r="D537" s="34">
        <v>73</v>
      </c>
      <c r="E537" s="35">
        <v>265.85000000000002</v>
      </c>
      <c r="F537" s="36" t="s">
        <v>35</v>
      </c>
      <c r="G537" t="s">
        <v>36</v>
      </c>
    </row>
    <row r="538" spans="1:7">
      <c r="A538" s="42">
        <v>45364</v>
      </c>
      <c r="B538" s="22" t="s">
        <v>1647</v>
      </c>
      <c r="C538" s="19" t="s">
        <v>34</v>
      </c>
      <c r="D538" s="34">
        <v>40</v>
      </c>
      <c r="E538" s="35">
        <v>265.75</v>
      </c>
      <c r="F538" s="36" t="s">
        <v>35</v>
      </c>
      <c r="G538" t="s">
        <v>36</v>
      </c>
    </row>
    <row r="539" spans="1:7">
      <c r="A539" s="42">
        <v>45364</v>
      </c>
      <c r="B539" s="22" t="s">
        <v>1648</v>
      </c>
      <c r="C539" s="19" t="s">
        <v>34</v>
      </c>
      <c r="D539" s="34">
        <v>32</v>
      </c>
      <c r="E539" s="35">
        <v>265.85000000000002</v>
      </c>
      <c r="F539" s="36" t="s">
        <v>35</v>
      </c>
      <c r="G539" t="s">
        <v>36</v>
      </c>
    </row>
    <row r="540" spans="1:7">
      <c r="A540" s="42">
        <v>45364</v>
      </c>
      <c r="B540" s="22" t="s">
        <v>1648</v>
      </c>
      <c r="C540" s="19" t="s">
        <v>34</v>
      </c>
      <c r="D540" s="34">
        <v>109</v>
      </c>
      <c r="E540" s="35">
        <v>265.85000000000002</v>
      </c>
      <c r="F540" s="36" t="s">
        <v>35</v>
      </c>
      <c r="G540" t="s">
        <v>36</v>
      </c>
    </row>
    <row r="541" spans="1:7">
      <c r="A541" s="42">
        <v>45364</v>
      </c>
      <c r="B541" s="22" t="s">
        <v>1649</v>
      </c>
      <c r="C541" s="19" t="s">
        <v>34</v>
      </c>
      <c r="D541" s="34">
        <v>16</v>
      </c>
      <c r="E541" s="35">
        <v>265.8</v>
      </c>
      <c r="F541" s="36" t="s">
        <v>35</v>
      </c>
      <c r="G541" t="s">
        <v>36</v>
      </c>
    </row>
    <row r="542" spans="1:7">
      <c r="A542" s="42">
        <v>45364</v>
      </c>
      <c r="B542" s="22" t="s">
        <v>1650</v>
      </c>
      <c r="C542" s="19" t="s">
        <v>34</v>
      </c>
      <c r="D542" s="34">
        <v>38</v>
      </c>
      <c r="E542" s="35">
        <v>265.75</v>
      </c>
      <c r="F542" s="36" t="s">
        <v>35</v>
      </c>
      <c r="G542" t="s">
        <v>36</v>
      </c>
    </row>
    <row r="543" spans="1:7">
      <c r="A543" s="42">
        <v>45364</v>
      </c>
      <c r="B543" s="22" t="s">
        <v>1651</v>
      </c>
      <c r="C543" s="19" t="s">
        <v>34</v>
      </c>
      <c r="D543" s="34">
        <v>5</v>
      </c>
      <c r="E543" s="35">
        <v>265.60000000000002</v>
      </c>
      <c r="F543" s="36" t="s">
        <v>35</v>
      </c>
      <c r="G543" t="s">
        <v>36</v>
      </c>
    </row>
    <row r="544" spans="1:7">
      <c r="A544" s="42">
        <v>45364</v>
      </c>
      <c r="B544" s="22" t="s">
        <v>1652</v>
      </c>
      <c r="C544" s="19" t="s">
        <v>34</v>
      </c>
      <c r="D544" s="34">
        <v>162</v>
      </c>
      <c r="E544" s="35">
        <v>265.75</v>
      </c>
      <c r="F544" s="36" t="s">
        <v>35</v>
      </c>
      <c r="G544" t="s">
        <v>36</v>
      </c>
    </row>
    <row r="545" spans="1:7">
      <c r="A545" s="42">
        <v>45364</v>
      </c>
      <c r="B545" s="22" t="s">
        <v>1653</v>
      </c>
      <c r="C545" s="19" t="s">
        <v>34</v>
      </c>
      <c r="D545" s="34">
        <v>86</v>
      </c>
      <c r="E545" s="35">
        <v>265.75</v>
      </c>
      <c r="F545" s="36" t="s">
        <v>35</v>
      </c>
      <c r="G545" t="s">
        <v>36</v>
      </c>
    </row>
    <row r="546" spans="1:7">
      <c r="A546" s="42">
        <v>45364</v>
      </c>
      <c r="B546" s="22" t="s">
        <v>1654</v>
      </c>
      <c r="C546" s="19" t="s">
        <v>34</v>
      </c>
      <c r="D546" s="34">
        <v>112</v>
      </c>
      <c r="E546" s="35">
        <v>265.85000000000002</v>
      </c>
      <c r="F546" s="36" t="s">
        <v>35</v>
      </c>
      <c r="G546" t="s">
        <v>36</v>
      </c>
    </row>
    <row r="547" spans="1:7">
      <c r="A547" s="42">
        <v>45364</v>
      </c>
      <c r="B547" s="22" t="s">
        <v>1655</v>
      </c>
      <c r="C547" s="19" t="s">
        <v>34</v>
      </c>
      <c r="D547" s="34">
        <v>28</v>
      </c>
      <c r="E547" s="35">
        <v>265.95</v>
      </c>
      <c r="F547" s="36" t="s">
        <v>35</v>
      </c>
      <c r="G547" t="s">
        <v>36</v>
      </c>
    </row>
    <row r="548" spans="1:7">
      <c r="A548" s="42">
        <v>45364</v>
      </c>
      <c r="B548" s="22" t="s">
        <v>1655</v>
      </c>
      <c r="C548" s="19" t="s">
        <v>34</v>
      </c>
      <c r="D548" s="34">
        <v>123</v>
      </c>
      <c r="E548" s="35">
        <v>265.95</v>
      </c>
      <c r="F548" s="36" t="s">
        <v>35</v>
      </c>
      <c r="G548" t="s">
        <v>36</v>
      </c>
    </row>
    <row r="549" spans="1:7">
      <c r="A549" s="42">
        <v>45364</v>
      </c>
      <c r="B549" s="22" t="s">
        <v>1656</v>
      </c>
      <c r="C549" s="19" t="s">
        <v>34</v>
      </c>
      <c r="D549" s="34">
        <v>41</v>
      </c>
      <c r="E549" s="35">
        <v>265.89999999999998</v>
      </c>
      <c r="F549" s="36" t="s">
        <v>35</v>
      </c>
      <c r="G549" t="s">
        <v>36</v>
      </c>
    </row>
    <row r="550" spans="1:7">
      <c r="A550" s="42">
        <v>45364</v>
      </c>
      <c r="B550" s="22" t="s">
        <v>1657</v>
      </c>
      <c r="C550" s="19" t="s">
        <v>34</v>
      </c>
      <c r="D550" s="34">
        <v>45</v>
      </c>
      <c r="E550" s="35">
        <v>265.89999999999998</v>
      </c>
      <c r="F550" s="36" t="s">
        <v>35</v>
      </c>
      <c r="G550" t="s">
        <v>36</v>
      </c>
    </row>
    <row r="551" spans="1:7">
      <c r="A551" s="42">
        <v>45364</v>
      </c>
      <c r="B551" s="22" t="s">
        <v>1658</v>
      </c>
      <c r="C551" s="19" t="s">
        <v>34</v>
      </c>
      <c r="D551" s="34">
        <v>43</v>
      </c>
      <c r="E551" s="35">
        <v>265.85000000000002</v>
      </c>
      <c r="F551" s="36" t="s">
        <v>35</v>
      </c>
      <c r="G551" t="s">
        <v>36</v>
      </c>
    </row>
    <row r="552" spans="1:7">
      <c r="A552" s="42">
        <v>45364</v>
      </c>
      <c r="B552" s="22" t="s">
        <v>1659</v>
      </c>
      <c r="C552" s="19" t="s">
        <v>34</v>
      </c>
      <c r="D552" s="34">
        <v>138</v>
      </c>
      <c r="E552" s="35">
        <v>265.95</v>
      </c>
      <c r="F552" s="36" t="s">
        <v>35</v>
      </c>
      <c r="G552" t="s">
        <v>36</v>
      </c>
    </row>
    <row r="553" spans="1:7">
      <c r="A553" s="42">
        <v>45364</v>
      </c>
      <c r="B553" s="22" t="s">
        <v>1660</v>
      </c>
      <c r="C553" s="19" t="s">
        <v>34</v>
      </c>
      <c r="D553" s="34">
        <v>41</v>
      </c>
      <c r="E553" s="35">
        <v>265.85000000000002</v>
      </c>
      <c r="F553" s="36" t="s">
        <v>35</v>
      </c>
      <c r="G553" t="s">
        <v>36</v>
      </c>
    </row>
    <row r="554" spans="1:7">
      <c r="A554" s="42">
        <v>45364</v>
      </c>
      <c r="B554" s="22" t="s">
        <v>1661</v>
      </c>
      <c r="C554" s="19" t="s">
        <v>34</v>
      </c>
      <c r="D554" s="34">
        <v>64</v>
      </c>
      <c r="E554" s="35">
        <v>265.95</v>
      </c>
      <c r="F554" s="36" t="s">
        <v>35</v>
      </c>
      <c r="G554" t="s">
        <v>36</v>
      </c>
    </row>
    <row r="555" spans="1:7">
      <c r="A555" s="42">
        <v>45364</v>
      </c>
      <c r="B555" s="22" t="s">
        <v>1662</v>
      </c>
      <c r="C555" s="19" t="s">
        <v>34</v>
      </c>
      <c r="D555" s="34">
        <v>143</v>
      </c>
      <c r="E555" s="35">
        <v>266</v>
      </c>
      <c r="F555" s="36" t="s">
        <v>35</v>
      </c>
      <c r="G555" t="s">
        <v>36</v>
      </c>
    </row>
    <row r="556" spans="1:7">
      <c r="A556" s="42">
        <v>45364</v>
      </c>
      <c r="B556" s="22" t="s">
        <v>1663</v>
      </c>
      <c r="C556" s="19" t="s">
        <v>34</v>
      </c>
      <c r="D556" s="34">
        <v>161</v>
      </c>
      <c r="E556" s="35">
        <v>266.10000000000002</v>
      </c>
      <c r="F556" s="36" t="s">
        <v>35</v>
      </c>
      <c r="G556" t="s">
        <v>36</v>
      </c>
    </row>
    <row r="557" spans="1:7">
      <c r="A557" s="42">
        <v>45364</v>
      </c>
      <c r="B557" s="22" t="s">
        <v>1664</v>
      </c>
      <c r="C557" s="19" t="s">
        <v>34</v>
      </c>
      <c r="D557" s="34">
        <v>161</v>
      </c>
      <c r="E557" s="35">
        <v>266.14999999999998</v>
      </c>
      <c r="F557" s="36" t="s">
        <v>35</v>
      </c>
      <c r="G557" t="s">
        <v>36</v>
      </c>
    </row>
    <row r="558" spans="1:7">
      <c r="A558" s="42">
        <v>45364</v>
      </c>
      <c r="B558" s="22" t="s">
        <v>378</v>
      </c>
      <c r="C558" s="19" t="s">
        <v>34</v>
      </c>
      <c r="D558" s="34">
        <v>6</v>
      </c>
      <c r="E558" s="35">
        <v>266.10000000000002</v>
      </c>
      <c r="F558" s="36" t="s">
        <v>35</v>
      </c>
      <c r="G558" t="s">
        <v>36</v>
      </c>
    </row>
    <row r="559" spans="1:7">
      <c r="A559" s="42">
        <v>45364</v>
      </c>
      <c r="B559" s="22" t="s">
        <v>1665</v>
      </c>
      <c r="C559" s="19" t="s">
        <v>34</v>
      </c>
      <c r="D559" s="34">
        <v>144</v>
      </c>
      <c r="E559" s="35">
        <v>266.14999999999998</v>
      </c>
      <c r="F559" s="36" t="s">
        <v>35</v>
      </c>
      <c r="G559" t="s">
        <v>36</v>
      </c>
    </row>
    <row r="560" spans="1:7">
      <c r="A560" s="42">
        <v>45364</v>
      </c>
      <c r="B560" s="22" t="s">
        <v>1666</v>
      </c>
      <c r="C560" s="19" t="s">
        <v>34</v>
      </c>
      <c r="D560" s="34">
        <v>125</v>
      </c>
      <c r="E560" s="35">
        <v>266.10000000000002</v>
      </c>
      <c r="F560" s="36" t="s">
        <v>35</v>
      </c>
      <c r="G560" t="s">
        <v>36</v>
      </c>
    </row>
    <row r="561" spans="1:7">
      <c r="A561" s="42">
        <v>45364</v>
      </c>
      <c r="B561" s="22" t="s">
        <v>1667</v>
      </c>
      <c r="C561" s="19" t="s">
        <v>34</v>
      </c>
      <c r="D561" s="34">
        <v>24</v>
      </c>
      <c r="E561" s="35">
        <v>266.05</v>
      </c>
      <c r="F561" s="36" t="s">
        <v>35</v>
      </c>
      <c r="G561" t="s">
        <v>36</v>
      </c>
    </row>
    <row r="562" spans="1:7">
      <c r="A562" s="42">
        <v>45364</v>
      </c>
      <c r="B562" s="22" t="s">
        <v>1668</v>
      </c>
      <c r="C562" s="19" t="s">
        <v>34</v>
      </c>
      <c r="D562" s="34">
        <v>100</v>
      </c>
      <c r="E562" s="35">
        <v>266.10000000000002</v>
      </c>
      <c r="F562" s="36" t="s">
        <v>35</v>
      </c>
      <c r="G562" t="s">
        <v>36</v>
      </c>
    </row>
    <row r="563" spans="1:7">
      <c r="A563" s="42">
        <v>45364</v>
      </c>
      <c r="B563" s="22" t="s">
        <v>1669</v>
      </c>
      <c r="C563" s="19" t="s">
        <v>34</v>
      </c>
      <c r="D563" s="34">
        <v>47</v>
      </c>
      <c r="E563" s="35">
        <v>266</v>
      </c>
      <c r="F563" s="36" t="s">
        <v>35</v>
      </c>
      <c r="G563" t="s">
        <v>36</v>
      </c>
    </row>
    <row r="564" spans="1:7">
      <c r="A564" s="42">
        <v>45364</v>
      </c>
      <c r="B564" s="22" t="s">
        <v>1670</v>
      </c>
      <c r="C564" s="19" t="s">
        <v>34</v>
      </c>
      <c r="D564" s="34">
        <v>159</v>
      </c>
      <c r="E564" s="35">
        <v>266.25</v>
      </c>
      <c r="F564" s="36" t="s">
        <v>35</v>
      </c>
      <c r="G564" t="s">
        <v>36</v>
      </c>
    </row>
    <row r="565" spans="1:7">
      <c r="A565" s="42">
        <v>45364</v>
      </c>
      <c r="B565" s="22" t="s">
        <v>1671</v>
      </c>
      <c r="C565" s="19" t="s">
        <v>34</v>
      </c>
      <c r="D565" s="34">
        <v>153</v>
      </c>
      <c r="E565" s="35">
        <v>266.3</v>
      </c>
      <c r="F565" s="36" t="s">
        <v>35</v>
      </c>
      <c r="G565" t="s">
        <v>36</v>
      </c>
    </row>
    <row r="566" spans="1:7">
      <c r="A566" s="42">
        <v>45364</v>
      </c>
      <c r="B566" s="22" t="s">
        <v>1672</v>
      </c>
      <c r="C566" s="19" t="s">
        <v>34</v>
      </c>
      <c r="D566" s="34">
        <v>40</v>
      </c>
      <c r="E566" s="35">
        <v>266.25</v>
      </c>
      <c r="F566" s="36" t="s">
        <v>35</v>
      </c>
      <c r="G566" t="s">
        <v>36</v>
      </c>
    </row>
    <row r="567" spans="1:7">
      <c r="A567" s="42">
        <v>45364</v>
      </c>
      <c r="B567" s="22" t="s">
        <v>1673</v>
      </c>
      <c r="C567" s="19" t="s">
        <v>34</v>
      </c>
      <c r="D567" s="34">
        <v>127</v>
      </c>
      <c r="E567" s="35">
        <v>266.3</v>
      </c>
      <c r="F567" s="36" t="s">
        <v>35</v>
      </c>
      <c r="G567" t="s">
        <v>36</v>
      </c>
    </row>
    <row r="568" spans="1:7">
      <c r="A568" s="42">
        <v>45364</v>
      </c>
      <c r="B568" s="22" t="s">
        <v>1674</v>
      </c>
      <c r="C568" s="19" t="s">
        <v>34</v>
      </c>
      <c r="D568" s="34">
        <v>15</v>
      </c>
      <c r="E568" s="35">
        <v>266.25</v>
      </c>
      <c r="F568" s="36" t="s">
        <v>35</v>
      </c>
      <c r="G568" t="s">
        <v>36</v>
      </c>
    </row>
    <row r="569" spans="1:7">
      <c r="A569" s="42">
        <v>45364</v>
      </c>
      <c r="B569" s="22" t="s">
        <v>1675</v>
      </c>
      <c r="C569" s="19" t="s">
        <v>34</v>
      </c>
      <c r="D569" s="34">
        <v>34</v>
      </c>
      <c r="E569" s="35">
        <v>266.2</v>
      </c>
      <c r="F569" s="36" t="s">
        <v>35</v>
      </c>
      <c r="G569" t="s">
        <v>36</v>
      </c>
    </row>
    <row r="570" spans="1:7">
      <c r="A570" s="42">
        <v>45364</v>
      </c>
      <c r="B570" s="22" t="s">
        <v>1676</v>
      </c>
      <c r="C570" s="19" t="s">
        <v>34</v>
      </c>
      <c r="D570" s="34">
        <v>147</v>
      </c>
      <c r="E570" s="35">
        <v>266.3</v>
      </c>
      <c r="F570" s="36" t="s">
        <v>35</v>
      </c>
      <c r="G570" t="s">
        <v>36</v>
      </c>
    </row>
    <row r="571" spans="1:7">
      <c r="A571" s="42">
        <v>45364</v>
      </c>
      <c r="B571" s="22" t="s">
        <v>1677</v>
      </c>
      <c r="C571" s="19" t="s">
        <v>34</v>
      </c>
      <c r="D571" s="34">
        <v>36</v>
      </c>
      <c r="E571" s="35">
        <v>266.2</v>
      </c>
      <c r="F571" s="36" t="s">
        <v>35</v>
      </c>
      <c r="G571" t="s">
        <v>36</v>
      </c>
    </row>
    <row r="572" spans="1:7">
      <c r="A572" s="42">
        <v>45364</v>
      </c>
      <c r="B572" s="22" t="s">
        <v>1678</v>
      </c>
      <c r="C572" s="19" t="s">
        <v>34</v>
      </c>
      <c r="D572" s="34">
        <v>31</v>
      </c>
      <c r="E572" s="35">
        <v>266.2</v>
      </c>
      <c r="F572" s="36" t="s">
        <v>35</v>
      </c>
      <c r="G572" t="s">
        <v>36</v>
      </c>
    </row>
    <row r="573" spans="1:7">
      <c r="A573" s="42">
        <v>45364</v>
      </c>
      <c r="B573" s="22" t="s">
        <v>1679</v>
      </c>
      <c r="C573" s="19" t="s">
        <v>34</v>
      </c>
      <c r="D573" s="34">
        <v>67</v>
      </c>
      <c r="E573" s="35">
        <v>266.2</v>
      </c>
      <c r="F573" s="36" t="s">
        <v>35</v>
      </c>
      <c r="G573" t="s">
        <v>36</v>
      </c>
    </row>
    <row r="574" spans="1:7">
      <c r="A574" s="42">
        <v>45364</v>
      </c>
      <c r="B574" s="22" t="s">
        <v>1679</v>
      </c>
      <c r="C574" s="19" t="s">
        <v>34</v>
      </c>
      <c r="D574" s="34">
        <v>71</v>
      </c>
      <c r="E574" s="35">
        <v>266.2</v>
      </c>
      <c r="F574" s="36" t="s">
        <v>35</v>
      </c>
      <c r="G574" t="s">
        <v>36</v>
      </c>
    </row>
    <row r="575" spans="1:7">
      <c r="A575" s="42">
        <v>45364</v>
      </c>
      <c r="B575" s="22" t="s">
        <v>1680</v>
      </c>
      <c r="C575" s="19" t="s">
        <v>34</v>
      </c>
      <c r="D575" s="34">
        <v>14</v>
      </c>
      <c r="E575" s="35">
        <v>266.14999999999998</v>
      </c>
      <c r="F575" s="36" t="s">
        <v>35</v>
      </c>
      <c r="G575" t="s">
        <v>36</v>
      </c>
    </row>
    <row r="576" spans="1:7">
      <c r="A576" s="42">
        <v>45364</v>
      </c>
      <c r="B576" s="22" t="s">
        <v>1681</v>
      </c>
      <c r="C576" s="19" t="s">
        <v>34</v>
      </c>
      <c r="D576" s="34">
        <v>16</v>
      </c>
      <c r="E576" s="35">
        <v>266.14999999999998</v>
      </c>
      <c r="F576" s="36" t="s">
        <v>35</v>
      </c>
      <c r="G576" t="s">
        <v>36</v>
      </c>
    </row>
    <row r="577" spans="1:7">
      <c r="A577" s="42">
        <v>45364</v>
      </c>
      <c r="B577" s="22" t="s">
        <v>1682</v>
      </c>
      <c r="C577" s="19" t="s">
        <v>34</v>
      </c>
      <c r="D577" s="34">
        <v>105</v>
      </c>
      <c r="E577" s="35">
        <v>266.2</v>
      </c>
      <c r="F577" s="36" t="s">
        <v>35</v>
      </c>
      <c r="G577" t="s">
        <v>36</v>
      </c>
    </row>
    <row r="578" spans="1:7">
      <c r="A578" s="42">
        <v>45364</v>
      </c>
      <c r="B578" s="22" t="s">
        <v>1683</v>
      </c>
      <c r="C578" s="19" t="s">
        <v>34</v>
      </c>
      <c r="D578" s="34">
        <v>34</v>
      </c>
      <c r="E578" s="35">
        <v>266.2</v>
      </c>
      <c r="F578" s="36" t="s">
        <v>35</v>
      </c>
      <c r="G578" t="s">
        <v>36</v>
      </c>
    </row>
    <row r="579" spans="1:7">
      <c r="A579" s="42">
        <v>45364</v>
      </c>
      <c r="B579" s="22" t="s">
        <v>1684</v>
      </c>
      <c r="C579" s="19" t="s">
        <v>34</v>
      </c>
      <c r="D579" s="34">
        <v>39</v>
      </c>
      <c r="E579" s="35">
        <v>266.10000000000002</v>
      </c>
      <c r="F579" s="36" t="s">
        <v>35</v>
      </c>
      <c r="G579" t="s">
        <v>36</v>
      </c>
    </row>
    <row r="580" spans="1:7">
      <c r="A580" s="42">
        <v>45364</v>
      </c>
      <c r="B580" s="22" t="s">
        <v>1685</v>
      </c>
      <c r="C580" s="19" t="s">
        <v>34</v>
      </c>
      <c r="D580" s="34">
        <v>38</v>
      </c>
      <c r="E580" s="35">
        <v>266.05</v>
      </c>
      <c r="F580" s="36" t="s">
        <v>35</v>
      </c>
      <c r="G580" t="s">
        <v>36</v>
      </c>
    </row>
    <row r="581" spans="1:7">
      <c r="A581" s="42">
        <v>45364</v>
      </c>
      <c r="B581" s="22" t="s">
        <v>1686</v>
      </c>
      <c r="C581" s="19" t="s">
        <v>34</v>
      </c>
      <c r="D581" s="34">
        <v>236</v>
      </c>
      <c r="E581" s="35">
        <v>266</v>
      </c>
      <c r="F581" s="36" t="s">
        <v>35</v>
      </c>
      <c r="G581" t="s">
        <v>36</v>
      </c>
    </row>
    <row r="582" spans="1:7">
      <c r="A582" s="42">
        <v>45364</v>
      </c>
      <c r="B582" s="22" t="s">
        <v>1687</v>
      </c>
      <c r="C582" s="19" t="s">
        <v>34</v>
      </c>
      <c r="D582" s="34">
        <v>33</v>
      </c>
      <c r="E582" s="35">
        <v>265.89999999999998</v>
      </c>
      <c r="F582" s="36" t="s">
        <v>35</v>
      </c>
      <c r="G582" t="s">
        <v>36</v>
      </c>
    </row>
    <row r="583" spans="1:7">
      <c r="A583" s="42">
        <v>45364</v>
      </c>
      <c r="B583" s="22" t="s">
        <v>1687</v>
      </c>
      <c r="C583" s="19" t="s">
        <v>34</v>
      </c>
      <c r="D583" s="34">
        <v>5</v>
      </c>
      <c r="E583" s="35">
        <v>265.89999999999998</v>
      </c>
      <c r="F583" s="36" t="s">
        <v>35</v>
      </c>
      <c r="G583" t="s">
        <v>36</v>
      </c>
    </row>
    <row r="584" spans="1:7">
      <c r="A584" s="42">
        <v>45364</v>
      </c>
      <c r="B584" s="22" t="s">
        <v>1688</v>
      </c>
      <c r="C584" s="19" t="s">
        <v>34</v>
      </c>
      <c r="D584" s="34">
        <v>168</v>
      </c>
      <c r="E584" s="35">
        <v>265.89999999999998</v>
      </c>
      <c r="F584" s="36" t="s">
        <v>35</v>
      </c>
      <c r="G584" t="s">
        <v>36</v>
      </c>
    </row>
    <row r="585" spans="1:7">
      <c r="A585" s="42">
        <v>45364</v>
      </c>
      <c r="B585" s="22" t="s">
        <v>406</v>
      </c>
      <c r="C585" s="19" t="s">
        <v>34</v>
      </c>
      <c r="D585" s="34">
        <v>120</v>
      </c>
      <c r="E585" s="35">
        <v>266.05</v>
      </c>
      <c r="F585" s="36" t="s">
        <v>35</v>
      </c>
      <c r="G585" t="s">
        <v>36</v>
      </c>
    </row>
    <row r="586" spans="1:7">
      <c r="A586" s="42">
        <v>45364</v>
      </c>
      <c r="B586" s="22" t="s">
        <v>406</v>
      </c>
      <c r="C586" s="19" t="s">
        <v>34</v>
      </c>
      <c r="D586" s="34">
        <v>8</v>
      </c>
      <c r="E586" s="35">
        <v>266.05</v>
      </c>
      <c r="F586" s="36" t="s">
        <v>35</v>
      </c>
      <c r="G586" t="s">
        <v>36</v>
      </c>
    </row>
    <row r="587" spans="1:7">
      <c r="A587" s="42">
        <v>45364</v>
      </c>
      <c r="B587" s="22" t="s">
        <v>1689</v>
      </c>
      <c r="C587" s="19" t="s">
        <v>34</v>
      </c>
      <c r="D587" s="34">
        <v>15</v>
      </c>
      <c r="E587" s="35">
        <v>265.95</v>
      </c>
      <c r="F587" s="36" t="s">
        <v>35</v>
      </c>
      <c r="G587" t="s">
        <v>36</v>
      </c>
    </row>
    <row r="588" spans="1:7">
      <c r="A588" s="42">
        <v>45364</v>
      </c>
      <c r="B588" s="22" t="s">
        <v>1690</v>
      </c>
      <c r="C588" s="19" t="s">
        <v>34</v>
      </c>
      <c r="D588" s="34">
        <v>27</v>
      </c>
      <c r="E588" s="35">
        <v>265.95</v>
      </c>
      <c r="F588" s="36" t="s">
        <v>35</v>
      </c>
      <c r="G588" t="s">
        <v>36</v>
      </c>
    </row>
    <row r="589" spans="1:7">
      <c r="A589" s="42">
        <v>45364</v>
      </c>
      <c r="B589" s="22" t="s">
        <v>1691</v>
      </c>
      <c r="C589" s="19" t="s">
        <v>34</v>
      </c>
      <c r="D589" s="34">
        <v>43</v>
      </c>
      <c r="E589" s="35">
        <v>265.89999999999998</v>
      </c>
      <c r="F589" s="36" t="s">
        <v>35</v>
      </c>
      <c r="G589" t="s">
        <v>36</v>
      </c>
    </row>
    <row r="590" spans="1:7">
      <c r="A590" s="42">
        <v>45364</v>
      </c>
      <c r="B590" s="22" t="s">
        <v>1692</v>
      </c>
      <c r="C590" s="19" t="s">
        <v>34</v>
      </c>
      <c r="D590" s="34">
        <v>40</v>
      </c>
      <c r="E590" s="35">
        <v>265.89999999999998</v>
      </c>
      <c r="F590" s="36" t="s">
        <v>35</v>
      </c>
      <c r="G590" t="s">
        <v>36</v>
      </c>
    </row>
    <row r="591" spans="1:7">
      <c r="A591" s="42">
        <v>45364</v>
      </c>
      <c r="B591" s="22" t="s">
        <v>1693</v>
      </c>
      <c r="C591" s="19" t="s">
        <v>34</v>
      </c>
      <c r="D591" s="34">
        <v>180</v>
      </c>
      <c r="E591" s="35">
        <v>265.89999999999998</v>
      </c>
      <c r="F591" s="36" t="s">
        <v>35</v>
      </c>
      <c r="G591" t="s">
        <v>36</v>
      </c>
    </row>
    <row r="592" spans="1:7">
      <c r="A592" s="42">
        <v>45364</v>
      </c>
      <c r="B592" s="22" t="s">
        <v>1694</v>
      </c>
      <c r="C592" s="19" t="s">
        <v>34</v>
      </c>
      <c r="D592" s="34">
        <v>160</v>
      </c>
      <c r="E592" s="35">
        <v>265.8</v>
      </c>
      <c r="F592" s="36" t="s">
        <v>35</v>
      </c>
      <c r="G592" t="s">
        <v>36</v>
      </c>
    </row>
    <row r="593" spans="1:7">
      <c r="A593" s="42">
        <v>45364</v>
      </c>
      <c r="B593" s="22" t="s">
        <v>1695</v>
      </c>
      <c r="C593" s="19" t="s">
        <v>34</v>
      </c>
      <c r="D593" s="34">
        <v>53</v>
      </c>
      <c r="E593" s="35">
        <v>265.8</v>
      </c>
      <c r="F593" s="36" t="s">
        <v>35</v>
      </c>
      <c r="G593" t="s">
        <v>36</v>
      </c>
    </row>
    <row r="594" spans="1:7">
      <c r="A594" s="42">
        <v>45364</v>
      </c>
      <c r="B594" s="22" t="s">
        <v>1696</v>
      </c>
      <c r="C594" s="19" t="s">
        <v>34</v>
      </c>
      <c r="D594" s="34">
        <v>50</v>
      </c>
      <c r="E594" s="35">
        <v>265.7</v>
      </c>
      <c r="F594" s="36" t="s">
        <v>35</v>
      </c>
      <c r="G594" t="s">
        <v>36</v>
      </c>
    </row>
    <row r="595" spans="1:7">
      <c r="A595" s="42">
        <v>45364</v>
      </c>
      <c r="B595" s="22" t="s">
        <v>1696</v>
      </c>
      <c r="C595" s="19" t="s">
        <v>34</v>
      </c>
      <c r="D595" s="34">
        <v>4</v>
      </c>
      <c r="E595" s="35">
        <v>265.7</v>
      </c>
      <c r="F595" s="36" t="s">
        <v>35</v>
      </c>
      <c r="G595" t="s">
        <v>36</v>
      </c>
    </row>
    <row r="596" spans="1:7">
      <c r="A596" s="42">
        <v>45364</v>
      </c>
      <c r="B596" s="22" t="s">
        <v>1697</v>
      </c>
      <c r="C596" s="19" t="s">
        <v>34</v>
      </c>
      <c r="D596" s="34">
        <v>94</v>
      </c>
      <c r="E596" s="35">
        <v>265.75</v>
      </c>
      <c r="F596" s="36" t="s">
        <v>35</v>
      </c>
      <c r="G596" t="s">
        <v>36</v>
      </c>
    </row>
    <row r="597" spans="1:7">
      <c r="A597" s="42">
        <v>45364</v>
      </c>
      <c r="B597" s="22" t="s">
        <v>1697</v>
      </c>
      <c r="C597" s="19" t="s">
        <v>34</v>
      </c>
      <c r="D597" s="34">
        <v>10</v>
      </c>
      <c r="E597" s="35">
        <v>265.75</v>
      </c>
      <c r="F597" s="36" t="s">
        <v>35</v>
      </c>
      <c r="G597" t="s">
        <v>36</v>
      </c>
    </row>
    <row r="598" spans="1:7">
      <c r="A598" s="42">
        <v>45364</v>
      </c>
      <c r="B598" s="22" t="s">
        <v>1697</v>
      </c>
      <c r="C598" s="19" t="s">
        <v>34</v>
      </c>
      <c r="D598" s="34">
        <v>61</v>
      </c>
      <c r="E598" s="35">
        <v>265.75</v>
      </c>
      <c r="F598" s="36" t="s">
        <v>35</v>
      </c>
      <c r="G598" t="s">
        <v>36</v>
      </c>
    </row>
    <row r="599" spans="1:7">
      <c r="A599" s="42">
        <v>45364</v>
      </c>
      <c r="B599" s="22" t="s">
        <v>1698</v>
      </c>
      <c r="C599" s="19" t="s">
        <v>34</v>
      </c>
      <c r="D599" s="34">
        <v>104</v>
      </c>
      <c r="E599" s="35">
        <v>265.75</v>
      </c>
      <c r="F599" s="36" t="s">
        <v>35</v>
      </c>
      <c r="G599" t="s">
        <v>36</v>
      </c>
    </row>
    <row r="600" spans="1:7">
      <c r="A600" s="42">
        <v>45364</v>
      </c>
      <c r="B600" s="22" t="s">
        <v>1699</v>
      </c>
      <c r="C600" s="19" t="s">
        <v>34</v>
      </c>
      <c r="D600" s="34">
        <v>414</v>
      </c>
      <c r="E600" s="35">
        <v>265.85000000000002</v>
      </c>
      <c r="F600" s="36" t="s">
        <v>35</v>
      </c>
      <c r="G600" t="s">
        <v>36</v>
      </c>
    </row>
    <row r="601" spans="1:7">
      <c r="A601" s="42">
        <v>45364</v>
      </c>
      <c r="B601" s="22" t="s">
        <v>1699</v>
      </c>
      <c r="C601" s="19" t="s">
        <v>34</v>
      </c>
      <c r="D601" s="34">
        <v>20</v>
      </c>
      <c r="E601" s="35">
        <v>265.85000000000002</v>
      </c>
      <c r="F601" s="36" t="s">
        <v>35</v>
      </c>
      <c r="G601" t="s">
        <v>36</v>
      </c>
    </row>
    <row r="602" spans="1:7">
      <c r="A602" s="42">
        <v>45364</v>
      </c>
      <c r="B602" s="22" t="s">
        <v>1700</v>
      </c>
      <c r="C602" s="19" t="s">
        <v>34</v>
      </c>
      <c r="D602" s="34">
        <v>87</v>
      </c>
      <c r="E602" s="35">
        <v>265.89999999999998</v>
      </c>
      <c r="F602" s="36" t="s">
        <v>35</v>
      </c>
      <c r="G602" t="s">
        <v>36</v>
      </c>
    </row>
    <row r="603" spans="1:7">
      <c r="A603" s="42">
        <v>45364</v>
      </c>
      <c r="B603" s="22" t="s">
        <v>1701</v>
      </c>
      <c r="C603" s="19" t="s">
        <v>34</v>
      </c>
      <c r="D603" s="34">
        <v>129</v>
      </c>
      <c r="E603" s="35">
        <v>265.95</v>
      </c>
      <c r="F603" s="36" t="s">
        <v>35</v>
      </c>
      <c r="G603" t="s">
        <v>36</v>
      </c>
    </row>
    <row r="604" spans="1:7">
      <c r="A604" s="42">
        <v>45364</v>
      </c>
      <c r="B604" s="22" t="s">
        <v>1702</v>
      </c>
      <c r="C604" s="19" t="s">
        <v>34</v>
      </c>
      <c r="D604" s="34">
        <v>120</v>
      </c>
      <c r="E604" s="35">
        <v>265.89999999999998</v>
      </c>
      <c r="F604" s="36" t="s">
        <v>35</v>
      </c>
      <c r="G604" t="s">
        <v>36</v>
      </c>
    </row>
    <row r="605" spans="1:7">
      <c r="A605" s="42">
        <v>45364</v>
      </c>
      <c r="B605" s="22" t="s">
        <v>1703</v>
      </c>
      <c r="C605" s="19" t="s">
        <v>34</v>
      </c>
      <c r="D605" s="34">
        <v>6</v>
      </c>
      <c r="E605" s="35">
        <v>265.85000000000002</v>
      </c>
      <c r="F605" s="36" t="s">
        <v>35</v>
      </c>
      <c r="G605" t="s">
        <v>36</v>
      </c>
    </row>
    <row r="606" spans="1:7">
      <c r="A606" s="42">
        <v>45364</v>
      </c>
      <c r="B606" s="22" t="s">
        <v>1704</v>
      </c>
      <c r="C606" s="19" t="s">
        <v>34</v>
      </c>
      <c r="D606" s="34">
        <v>81</v>
      </c>
      <c r="E606" s="35">
        <v>265.8</v>
      </c>
      <c r="F606" s="36" t="s">
        <v>35</v>
      </c>
      <c r="G606" t="s">
        <v>36</v>
      </c>
    </row>
    <row r="607" spans="1:7">
      <c r="A607" s="42">
        <v>45364</v>
      </c>
      <c r="B607" s="22" t="s">
        <v>1705</v>
      </c>
      <c r="C607" s="19" t="s">
        <v>34</v>
      </c>
      <c r="D607" s="34">
        <v>169</v>
      </c>
      <c r="E607" s="35">
        <v>265.85000000000002</v>
      </c>
      <c r="F607" s="36" t="s">
        <v>35</v>
      </c>
      <c r="G607" t="s">
        <v>36</v>
      </c>
    </row>
    <row r="608" spans="1:7">
      <c r="A608" s="42">
        <v>45364</v>
      </c>
      <c r="B608" s="22" t="s">
        <v>1706</v>
      </c>
      <c r="C608" s="19" t="s">
        <v>34</v>
      </c>
      <c r="D608" s="34">
        <v>84</v>
      </c>
      <c r="E608" s="35">
        <v>265.8</v>
      </c>
      <c r="F608" s="36" t="s">
        <v>35</v>
      </c>
      <c r="G608" t="s">
        <v>36</v>
      </c>
    </row>
    <row r="609" spans="1:7">
      <c r="A609" s="42">
        <v>45364</v>
      </c>
      <c r="B609" s="22" t="s">
        <v>1707</v>
      </c>
      <c r="C609" s="19" t="s">
        <v>34</v>
      </c>
      <c r="D609" s="34">
        <v>125</v>
      </c>
      <c r="E609" s="35">
        <v>265.85000000000002</v>
      </c>
      <c r="F609" s="36" t="s">
        <v>35</v>
      </c>
      <c r="G609" t="s">
        <v>36</v>
      </c>
    </row>
    <row r="610" spans="1:7">
      <c r="A610" s="42">
        <v>45364</v>
      </c>
      <c r="B610" s="22" t="s">
        <v>1708</v>
      </c>
      <c r="C610" s="19" t="s">
        <v>34</v>
      </c>
      <c r="D610" s="34">
        <v>37</v>
      </c>
      <c r="E610" s="35">
        <v>265.8</v>
      </c>
      <c r="F610" s="36" t="s">
        <v>35</v>
      </c>
      <c r="G610" t="s">
        <v>36</v>
      </c>
    </row>
    <row r="611" spans="1:7">
      <c r="A611" s="42">
        <v>45364</v>
      </c>
      <c r="B611" s="22" t="s">
        <v>1709</v>
      </c>
      <c r="C611" s="19" t="s">
        <v>34</v>
      </c>
      <c r="D611" s="34">
        <v>5</v>
      </c>
      <c r="E611" s="35">
        <v>265.75</v>
      </c>
      <c r="F611" s="36" t="s">
        <v>35</v>
      </c>
      <c r="G611" t="s">
        <v>36</v>
      </c>
    </row>
    <row r="612" spans="1:7">
      <c r="A612" s="42">
        <v>45364</v>
      </c>
      <c r="B612" s="22" t="s">
        <v>1710</v>
      </c>
      <c r="C612" s="19" t="s">
        <v>34</v>
      </c>
      <c r="D612" s="34">
        <v>72</v>
      </c>
      <c r="E612" s="35">
        <v>265.7</v>
      </c>
      <c r="F612" s="36" t="s">
        <v>35</v>
      </c>
      <c r="G612" t="s">
        <v>36</v>
      </c>
    </row>
    <row r="613" spans="1:7">
      <c r="A613" s="42">
        <v>45364</v>
      </c>
      <c r="B613" s="22" t="s">
        <v>1711</v>
      </c>
      <c r="C613" s="19" t="s">
        <v>34</v>
      </c>
      <c r="D613" s="34">
        <v>72</v>
      </c>
      <c r="E613" s="35">
        <v>265.7</v>
      </c>
      <c r="F613" s="36" t="s">
        <v>35</v>
      </c>
      <c r="G613" t="s">
        <v>36</v>
      </c>
    </row>
    <row r="614" spans="1:7">
      <c r="A614" s="42">
        <v>45364</v>
      </c>
      <c r="B614" s="22" t="s">
        <v>1712</v>
      </c>
      <c r="C614" s="19" t="s">
        <v>34</v>
      </c>
      <c r="D614" s="34">
        <v>23</v>
      </c>
      <c r="E614" s="35">
        <v>265.7</v>
      </c>
      <c r="F614" s="36" t="s">
        <v>35</v>
      </c>
      <c r="G614" t="s">
        <v>36</v>
      </c>
    </row>
    <row r="615" spans="1:7">
      <c r="A615" s="42">
        <v>45364</v>
      </c>
      <c r="B615" s="22" t="s">
        <v>1713</v>
      </c>
      <c r="C615" s="19" t="s">
        <v>34</v>
      </c>
      <c r="D615" s="34">
        <v>51</v>
      </c>
      <c r="E615" s="35">
        <v>265.7</v>
      </c>
      <c r="F615" s="36" t="s">
        <v>35</v>
      </c>
      <c r="G615" t="s">
        <v>36</v>
      </c>
    </row>
    <row r="616" spans="1:7">
      <c r="A616" s="42">
        <v>45364</v>
      </c>
      <c r="B616" s="22" t="s">
        <v>1714</v>
      </c>
      <c r="C616" s="19" t="s">
        <v>34</v>
      </c>
      <c r="D616" s="34">
        <v>10</v>
      </c>
      <c r="E616" s="35">
        <v>265.7</v>
      </c>
      <c r="F616" s="36" t="s">
        <v>35</v>
      </c>
      <c r="G616" t="s">
        <v>36</v>
      </c>
    </row>
    <row r="617" spans="1:7">
      <c r="A617" s="42">
        <v>45364</v>
      </c>
      <c r="B617" s="22" t="s">
        <v>1714</v>
      </c>
      <c r="C617" s="19" t="s">
        <v>34</v>
      </c>
      <c r="D617" s="34">
        <v>133</v>
      </c>
      <c r="E617" s="35">
        <v>265.7</v>
      </c>
      <c r="F617" s="36" t="s">
        <v>35</v>
      </c>
      <c r="G617" t="s">
        <v>36</v>
      </c>
    </row>
    <row r="618" spans="1:7">
      <c r="A618" s="42">
        <v>45364</v>
      </c>
      <c r="B618" s="22" t="s">
        <v>1715</v>
      </c>
      <c r="C618" s="19" t="s">
        <v>34</v>
      </c>
      <c r="D618" s="34">
        <v>78</v>
      </c>
      <c r="E618" s="35">
        <v>265.64999999999998</v>
      </c>
      <c r="F618" s="36" t="s">
        <v>35</v>
      </c>
      <c r="G618" t="s">
        <v>36</v>
      </c>
    </row>
    <row r="619" spans="1:7">
      <c r="A619" s="42">
        <v>45364</v>
      </c>
      <c r="B619" s="22" t="s">
        <v>1716</v>
      </c>
      <c r="C619" s="19" t="s">
        <v>34</v>
      </c>
      <c r="D619" s="34">
        <v>146</v>
      </c>
      <c r="E619" s="35">
        <v>265.7</v>
      </c>
      <c r="F619" s="36" t="s">
        <v>35</v>
      </c>
      <c r="G619" t="s">
        <v>36</v>
      </c>
    </row>
    <row r="620" spans="1:7">
      <c r="A620" s="42">
        <v>45364</v>
      </c>
      <c r="B620" s="22" t="s">
        <v>1717</v>
      </c>
      <c r="C620" s="19" t="s">
        <v>34</v>
      </c>
      <c r="D620" s="34">
        <v>69</v>
      </c>
      <c r="E620" s="35">
        <v>265.64999999999998</v>
      </c>
      <c r="F620" s="36" t="s">
        <v>35</v>
      </c>
      <c r="G620" t="s">
        <v>36</v>
      </c>
    </row>
    <row r="621" spans="1:7">
      <c r="A621" s="42">
        <v>45364</v>
      </c>
      <c r="B621" s="22" t="s">
        <v>1718</v>
      </c>
      <c r="C621" s="19" t="s">
        <v>34</v>
      </c>
      <c r="D621" s="34">
        <v>74</v>
      </c>
      <c r="E621" s="35">
        <v>265.75</v>
      </c>
      <c r="F621" s="36" t="s">
        <v>35</v>
      </c>
      <c r="G621" t="s">
        <v>36</v>
      </c>
    </row>
    <row r="622" spans="1:7">
      <c r="A622" s="42">
        <v>45364</v>
      </c>
      <c r="B622" s="22" t="s">
        <v>1719</v>
      </c>
      <c r="C622" s="19" t="s">
        <v>34</v>
      </c>
      <c r="D622" s="34">
        <v>79</v>
      </c>
      <c r="E622" s="35">
        <v>265.75</v>
      </c>
      <c r="F622" s="36" t="s">
        <v>35</v>
      </c>
      <c r="G622" t="s">
        <v>36</v>
      </c>
    </row>
    <row r="623" spans="1:7">
      <c r="A623" s="42">
        <v>45364</v>
      </c>
      <c r="B623" s="22" t="s">
        <v>1720</v>
      </c>
      <c r="C623" s="19" t="s">
        <v>34</v>
      </c>
      <c r="D623" s="34">
        <v>82</v>
      </c>
      <c r="E623" s="35">
        <v>265.64999999999998</v>
      </c>
      <c r="F623" s="36" t="s">
        <v>35</v>
      </c>
      <c r="G623" t="s">
        <v>36</v>
      </c>
    </row>
    <row r="624" spans="1:7">
      <c r="A624" s="42">
        <v>45364</v>
      </c>
      <c r="B624" s="22" t="s">
        <v>1721</v>
      </c>
      <c r="C624" s="19" t="s">
        <v>34</v>
      </c>
      <c r="D624" s="34">
        <v>73</v>
      </c>
      <c r="E624" s="35">
        <v>265.60000000000002</v>
      </c>
      <c r="F624" s="36" t="s">
        <v>35</v>
      </c>
      <c r="G624" t="s">
        <v>36</v>
      </c>
    </row>
    <row r="625" spans="1:7">
      <c r="A625" s="42">
        <v>45364</v>
      </c>
      <c r="B625" s="22" t="s">
        <v>1722</v>
      </c>
      <c r="C625" s="19" t="s">
        <v>34</v>
      </c>
      <c r="D625" s="34">
        <v>239</v>
      </c>
      <c r="E625" s="35">
        <v>265.64999999999998</v>
      </c>
      <c r="F625" s="36" t="s">
        <v>35</v>
      </c>
      <c r="G625" t="s">
        <v>36</v>
      </c>
    </row>
    <row r="626" spans="1:7">
      <c r="A626" s="42">
        <v>45364</v>
      </c>
      <c r="B626" s="22" t="s">
        <v>1723</v>
      </c>
      <c r="C626" s="19" t="s">
        <v>34</v>
      </c>
      <c r="D626" s="34">
        <v>30</v>
      </c>
      <c r="E626" s="35">
        <v>265.7</v>
      </c>
      <c r="F626" s="36" t="s">
        <v>35</v>
      </c>
      <c r="G626" t="s">
        <v>36</v>
      </c>
    </row>
    <row r="627" spans="1:7">
      <c r="A627" s="42">
        <v>45364</v>
      </c>
      <c r="B627" s="22" t="s">
        <v>1724</v>
      </c>
      <c r="C627" s="19" t="s">
        <v>34</v>
      </c>
      <c r="D627" s="34">
        <v>127</v>
      </c>
      <c r="E627" s="35">
        <v>265.7</v>
      </c>
      <c r="F627" s="36" t="s">
        <v>35</v>
      </c>
      <c r="G627" t="s">
        <v>36</v>
      </c>
    </row>
    <row r="628" spans="1:7">
      <c r="A628" s="42">
        <v>45364</v>
      </c>
      <c r="B628" s="22" t="s">
        <v>1725</v>
      </c>
      <c r="C628" s="19" t="s">
        <v>34</v>
      </c>
      <c r="D628" s="34">
        <v>151</v>
      </c>
      <c r="E628" s="35">
        <v>265.7</v>
      </c>
      <c r="F628" s="36" t="s">
        <v>35</v>
      </c>
      <c r="G628" t="s">
        <v>36</v>
      </c>
    </row>
    <row r="629" spans="1:7">
      <c r="A629" s="42">
        <v>45364</v>
      </c>
      <c r="B629" s="22" t="s">
        <v>1726</v>
      </c>
      <c r="C629" s="19" t="s">
        <v>34</v>
      </c>
      <c r="D629" s="34">
        <v>35</v>
      </c>
      <c r="E629" s="35">
        <v>265.64999999999998</v>
      </c>
      <c r="F629" s="36" t="s">
        <v>35</v>
      </c>
      <c r="G629" t="s">
        <v>36</v>
      </c>
    </row>
    <row r="630" spans="1:7">
      <c r="A630" s="42">
        <v>45364</v>
      </c>
      <c r="B630" s="22" t="s">
        <v>1727</v>
      </c>
      <c r="C630" s="19" t="s">
        <v>34</v>
      </c>
      <c r="D630" s="34">
        <v>42</v>
      </c>
      <c r="E630" s="35">
        <v>265.64999999999998</v>
      </c>
      <c r="F630" s="36" t="s">
        <v>35</v>
      </c>
      <c r="G630" t="s">
        <v>36</v>
      </c>
    </row>
    <row r="631" spans="1:7">
      <c r="A631" s="42">
        <v>45364</v>
      </c>
      <c r="B631" s="22" t="s">
        <v>1728</v>
      </c>
      <c r="C631" s="19" t="s">
        <v>34</v>
      </c>
      <c r="D631" s="34">
        <v>298</v>
      </c>
      <c r="E631" s="35">
        <v>265.7</v>
      </c>
      <c r="F631" s="36" t="s">
        <v>35</v>
      </c>
      <c r="G631" t="s">
        <v>36</v>
      </c>
    </row>
    <row r="632" spans="1:7">
      <c r="A632" s="42">
        <v>45364</v>
      </c>
      <c r="B632" s="22" t="s">
        <v>1729</v>
      </c>
      <c r="C632" s="19" t="s">
        <v>34</v>
      </c>
      <c r="D632" s="34">
        <v>113</v>
      </c>
      <c r="E632" s="35">
        <v>265.7</v>
      </c>
      <c r="F632" s="36" t="s">
        <v>35</v>
      </c>
      <c r="G632" t="s">
        <v>36</v>
      </c>
    </row>
    <row r="633" spans="1:7">
      <c r="A633" s="42">
        <v>45364</v>
      </c>
      <c r="B633" s="22" t="s">
        <v>1730</v>
      </c>
      <c r="C633" s="19" t="s">
        <v>34</v>
      </c>
      <c r="D633" s="34">
        <v>115</v>
      </c>
      <c r="E633" s="35">
        <v>265.75</v>
      </c>
      <c r="F633" s="36" t="s">
        <v>35</v>
      </c>
      <c r="G633" t="s">
        <v>36</v>
      </c>
    </row>
    <row r="634" spans="1:7">
      <c r="A634" s="42">
        <v>45364</v>
      </c>
      <c r="B634" s="22" t="s">
        <v>1731</v>
      </c>
      <c r="C634" s="19" t="s">
        <v>34</v>
      </c>
      <c r="D634" s="34">
        <v>41</v>
      </c>
      <c r="E634" s="35">
        <v>265.75</v>
      </c>
      <c r="F634" s="36" t="s">
        <v>35</v>
      </c>
      <c r="G634" t="s">
        <v>36</v>
      </c>
    </row>
    <row r="635" spans="1:7">
      <c r="A635" s="42">
        <v>45364</v>
      </c>
      <c r="B635" s="22" t="s">
        <v>1731</v>
      </c>
      <c r="C635" s="19" t="s">
        <v>34</v>
      </c>
      <c r="D635" s="34">
        <v>2</v>
      </c>
      <c r="E635" s="35">
        <v>265.75</v>
      </c>
      <c r="F635" s="36" t="s">
        <v>35</v>
      </c>
      <c r="G635" t="s">
        <v>36</v>
      </c>
    </row>
    <row r="636" spans="1:7">
      <c r="A636" s="42">
        <v>45364</v>
      </c>
      <c r="B636" s="22" t="s">
        <v>1731</v>
      </c>
      <c r="C636" s="19" t="s">
        <v>34</v>
      </c>
      <c r="D636" s="34">
        <v>10</v>
      </c>
      <c r="E636" s="35">
        <v>265.75</v>
      </c>
      <c r="F636" s="36" t="s">
        <v>35</v>
      </c>
      <c r="G636" t="s">
        <v>36</v>
      </c>
    </row>
    <row r="637" spans="1:7">
      <c r="A637" s="42">
        <v>45364</v>
      </c>
      <c r="B637" s="22" t="s">
        <v>1086</v>
      </c>
      <c r="C637" s="19" t="s">
        <v>34</v>
      </c>
      <c r="D637" s="34">
        <v>88</v>
      </c>
      <c r="E637" s="35">
        <v>265.75</v>
      </c>
      <c r="F637" s="36" t="s">
        <v>35</v>
      </c>
      <c r="G637" t="s">
        <v>36</v>
      </c>
    </row>
    <row r="638" spans="1:7">
      <c r="A638" s="42">
        <v>45364</v>
      </c>
      <c r="B638" s="22" t="s">
        <v>1732</v>
      </c>
      <c r="C638" s="19" t="s">
        <v>34</v>
      </c>
      <c r="D638" s="34">
        <v>131</v>
      </c>
      <c r="E638" s="35">
        <v>265.75</v>
      </c>
      <c r="F638" s="36" t="s">
        <v>35</v>
      </c>
      <c r="G638" t="s">
        <v>36</v>
      </c>
    </row>
    <row r="639" spans="1:7">
      <c r="A639" s="42">
        <v>45364</v>
      </c>
      <c r="B639" s="22" t="s">
        <v>1732</v>
      </c>
      <c r="C639" s="19" t="s">
        <v>34</v>
      </c>
      <c r="D639" s="34">
        <v>64</v>
      </c>
      <c r="E639" s="35">
        <v>265.75</v>
      </c>
      <c r="F639" s="36" t="s">
        <v>35</v>
      </c>
      <c r="G639" t="s">
        <v>36</v>
      </c>
    </row>
    <row r="640" spans="1:7">
      <c r="A640" s="42">
        <v>45364</v>
      </c>
      <c r="B640" s="22" t="s">
        <v>458</v>
      </c>
      <c r="C640" s="19" t="s">
        <v>34</v>
      </c>
      <c r="D640" s="34">
        <v>104</v>
      </c>
      <c r="E640" s="35">
        <v>265.75</v>
      </c>
      <c r="F640" s="36" t="s">
        <v>35</v>
      </c>
      <c r="G640" t="s">
        <v>36</v>
      </c>
    </row>
    <row r="641" spans="1:7">
      <c r="A641" s="42">
        <v>45364</v>
      </c>
      <c r="B641" s="22" t="s">
        <v>1733</v>
      </c>
      <c r="C641" s="19" t="s">
        <v>34</v>
      </c>
      <c r="D641" s="34">
        <v>27</v>
      </c>
      <c r="E641" s="35">
        <v>265.7</v>
      </c>
      <c r="F641" s="36" t="s">
        <v>35</v>
      </c>
      <c r="G641" t="s">
        <v>36</v>
      </c>
    </row>
    <row r="642" spans="1:7">
      <c r="A642" s="42">
        <v>45364</v>
      </c>
      <c r="B642" s="22" t="s">
        <v>1734</v>
      </c>
      <c r="C642" s="19" t="s">
        <v>34</v>
      </c>
      <c r="D642" s="34">
        <v>69</v>
      </c>
      <c r="E642" s="35">
        <v>265.75</v>
      </c>
      <c r="F642" s="36" t="s">
        <v>35</v>
      </c>
      <c r="G642" t="s">
        <v>36</v>
      </c>
    </row>
    <row r="643" spans="1:7">
      <c r="A643" s="42">
        <v>45364</v>
      </c>
      <c r="B643" s="22" t="s">
        <v>1735</v>
      </c>
      <c r="C643" s="19" t="s">
        <v>34</v>
      </c>
      <c r="D643" s="34">
        <v>196</v>
      </c>
      <c r="E643" s="35">
        <v>265.8</v>
      </c>
      <c r="F643" s="36" t="s">
        <v>35</v>
      </c>
      <c r="G643" t="s">
        <v>36</v>
      </c>
    </row>
    <row r="644" spans="1:7">
      <c r="A644" s="42">
        <v>45364</v>
      </c>
      <c r="B644" s="22" t="s">
        <v>1736</v>
      </c>
      <c r="C644" s="19" t="s">
        <v>34</v>
      </c>
      <c r="D644" s="34">
        <v>75</v>
      </c>
      <c r="E644" s="35">
        <v>265.75</v>
      </c>
      <c r="F644" s="36" t="s">
        <v>35</v>
      </c>
      <c r="G644" t="s">
        <v>36</v>
      </c>
    </row>
    <row r="645" spans="1:7">
      <c r="A645" s="42">
        <v>45364</v>
      </c>
      <c r="B645" s="22" t="s">
        <v>1737</v>
      </c>
      <c r="C645" s="19" t="s">
        <v>34</v>
      </c>
      <c r="D645" s="34">
        <v>85</v>
      </c>
      <c r="E645" s="35">
        <v>265.64999999999998</v>
      </c>
      <c r="F645" s="36" t="s">
        <v>35</v>
      </c>
      <c r="G645" t="s">
        <v>36</v>
      </c>
    </row>
    <row r="646" spans="1:7">
      <c r="A646" s="42">
        <v>45364</v>
      </c>
      <c r="B646" s="22" t="s">
        <v>1738</v>
      </c>
      <c r="C646" s="19" t="s">
        <v>34</v>
      </c>
      <c r="D646" s="34">
        <v>82</v>
      </c>
      <c r="E646" s="35">
        <v>265.75</v>
      </c>
      <c r="F646" s="36" t="s">
        <v>35</v>
      </c>
      <c r="G646" t="s">
        <v>36</v>
      </c>
    </row>
    <row r="647" spans="1:7">
      <c r="A647" s="42">
        <v>45364</v>
      </c>
      <c r="B647" s="22" t="s">
        <v>1739</v>
      </c>
      <c r="C647" s="19" t="s">
        <v>34</v>
      </c>
      <c r="D647" s="34">
        <v>86</v>
      </c>
      <c r="E647" s="35">
        <v>265.75</v>
      </c>
      <c r="F647" s="36" t="s">
        <v>35</v>
      </c>
      <c r="G647" t="s">
        <v>36</v>
      </c>
    </row>
    <row r="648" spans="1:7">
      <c r="A648" s="42">
        <v>45364</v>
      </c>
      <c r="B648" s="22" t="s">
        <v>1739</v>
      </c>
      <c r="C648" s="19" t="s">
        <v>34</v>
      </c>
      <c r="D648" s="34">
        <v>157</v>
      </c>
      <c r="E648" s="35">
        <v>265.75</v>
      </c>
      <c r="F648" s="36" t="s">
        <v>35</v>
      </c>
      <c r="G648" t="s">
        <v>36</v>
      </c>
    </row>
    <row r="649" spans="1:7">
      <c r="A649" s="42">
        <v>45364</v>
      </c>
      <c r="B649" s="22" t="s">
        <v>1740</v>
      </c>
      <c r="C649" s="19" t="s">
        <v>34</v>
      </c>
      <c r="D649" s="34">
        <v>55</v>
      </c>
      <c r="E649" s="35">
        <v>265.75</v>
      </c>
      <c r="F649" s="36" t="s">
        <v>35</v>
      </c>
      <c r="G649" t="s">
        <v>36</v>
      </c>
    </row>
    <row r="650" spans="1:7">
      <c r="A650" s="42">
        <v>45364</v>
      </c>
      <c r="B650" s="22" t="s">
        <v>1740</v>
      </c>
      <c r="C650" s="19" t="s">
        <v>34</v>
      </c>
      <c r="D650" s="34">
        <v>105</v>
      </c>
      <c r="E650" s="35">
        <v>265.75</v>
      </c>
      <c r="F650" s="36" t="s">
        <v>35</v>
      </c>
      <c r="G650" t="s">
        <v>36</v>
      </c>
    </row>
    <row r="651" spans="1:7">
      <c r="A651" s="42">
        <v>45364</v>
      </c>
      <c r="B651" s="22" t="s">
        <v>1741</v>
      </c>
      <c r="C651" s="19" t="s">
        <v>34</v>
      </c>
      <c r="D651" s="34">
        <v>21</v>
      </c>
      <c r="E651" s="35">
        <v>265.64999999999998</v>
      </c>
      <c r="F651" s="36" t="s">
        <v>35</v>
      </c>
      <c r="G651" t="s">
        <v>36</v>
      </c>
    </row>
    <row r="652" spans="1:7">
      <c r="A652" s="42">
        <v>45364</v>
      </c>
      <c r="B652" s="22" t="s">
        <v>1741</v>
      </c>
      <c r="C652" s="19" t="s">
        <v>34</v>
      </c>
      <c r="D652" s="34">
        <v>104</v>
      </c>
      <c r="E652" s="35">
        <v>265.64999999999998</v>
      </c>
      <c r="F652" s="36" t="s">
        <v>35</v>
      </c>
      <c r="G652" t="s">
        <v>36</v>
      </c>
    </row>
    <row r="653" spans="1:7">
      <c r="A653" s="42">
        <v>45364</v>
      </c>
      <c r="B653" s="22" t="s">
        <v>1742</v>
      </c>
      <c r="C653" s="19" t="s">
        <v>34</v>
      </c>
      <c r="D653" s="34">
        <v>485</v>
      </c>
      <c r="E653" s="35">
        <v>265.8</v>
      </c>
      <c r="F653" s="36" t="s">
        <v>35</v>
      </c>
      <c r="G653" t="s">
        <v>36</v>
      </c>
    </row>
    <row r="654" spans="1:7">
      <c r="A654" s="42">
        <v>45364</v>
      </c>
      <c r="B654" s="22" t="s">
        <v>1743</v>
      </c>
      <c r="C654" s="19" t="s">
        <v>34</v>
      </c>
      <c r="D654" s="34">
        <v>146</v>
      </c>
      <c r="E654" s="35">
        <v>265.85000000000002</v>
      </c>
      <c r="F654" s="36" t="s">
        <v>35</v>
      </c>
      <c r="G654" t="s">
        <v>36</v>
      </c>
    </row>
    <row r="655" spans="1:7">
      <c r="A655" s="42">
        <v>45364</v>
      </c>
      <c r="B655" s="22" t="s">
        <v>1744</v>
      </c>
      <c r="C655" s="19" t="s">
        <v>34</v>
      </c>
      <c r="D655" s="34">
        <v>115</v>
      </c>
      <c r="E655" s="35">
        <v>265.89999999999998</v>
      </c>
      <c r="F655" s="36" t="s">
        <v>35</v>
      </c>
      <c r="G655" t="s">
        <v>36</v>
      </c>
    </row>
    <row r="656" spans="1:7">
      <c r="A656" s="42">
        <v>45364</v>
      </c>
      <c r="B656" s="22" t="s">
        <v>1745</v>
      </c>
      <c r="C656" s="19" t="s">
        <v>34</v>
      </c>
      <c r="D656" s="34">
        <v>35</v>
      </c>
      <c r="E656" s="35">
        <v>265.85000000000002</v>
      </c>
      <c r="F656" s="36" t="s">
        <v>35</v>
      </c>
      <c r="G656" t="s">
        <v>36</v>
      </c>
    </row>
    <row r="657" spans="1:7">
      <c r="A657" s="42">
        <v>45364</v>
      </c>
      <c r="B657" s="22" t="s">
        <v>1746</v>
      </c>
      <c r="C657" s="19" t="s">
        <v>34</v>
      </c>
      <c r="D657" s="34">
        <v>85</v>
      </c>
      <c r="E657" s="35">
        <v>265.85000000000002</v>
      </c>
      <c r="F657" s="36" t="s">
        <v>35</v>
      </c>
      <c r="G657" t="s">
        <v>36</v>
      </c>
    </row>
    <row r="658" spans="1:7">
      <c r="A658" s="42">
        <v>45364</v>
      </c>
      <c r="B658" s="22" t="s">
        <v>1746</v>
      </c>
      <c r="C658" s="19" t="s">
        <v>34</v>
      </c>
      <c r="D658" s="34">
        <v>14</v>
      </c>
      <c r="E658" s="35">
        <v>265.85000000000002</v>
      </c>
      <c r="F658" s="36" t="s">
        <v>35</v>
      </c>
      <c r="G658" t="s">
        <v>36</v>
      </c>
    </row>
    <row r="659" spans="1:7">
      <c r="A659" s="42">
        <v>45364</v>
      </c>
      <c r="B659" s="22" t="s">
        <v>1747</v>
      </c>
      <c r="C659" s="19" t="s">
        <v>34</v>
      </c>
      <c r="D659" s="34">
        <v>38</v>
      </c>
      <c r="E659" s="35">
        <v>265.8</v>
      </c>
      <c r="F659" s="36" t="s">
        <v>35</v>
      </c>
      <c r="G659" t="s">
        <v>36</v>
      </c>
    </row>
    <row r="660" spans="1:7">
      <c r="A660" s="42">
        <v>45364</v>
      </c>
      <c r="B660" s="22" t="s">
        <v>1748</v>
      </c>
      <c r="C660" s="19" t="s">
        <v>34</v>
      </c>
      <c r="D660" s="34">
        <v>68</v>
      </c>
      <c r="E660" s="35">
        <v>265.8</v>
      </c>
      <c r="F660" s="36" t="s">
        <v>35</v>
      </c>
      <c r="G660" t="s">
        <v>36</v>
      </c>
    </row>
    <row r="661" spans="1:7">
      <c r="A661" s="42">
        <v>45364</v>
      </c>
      <c r="B661" s="22" t="s">
        <v>1749</v>
      </c>
      <c r="C661" s="19" t="s">
        <v>34</v>
      </c>
      <c r="D661" s="34">
        <v>9</v>
      </c>
      <c r="E661" s="35">
        <v>265.85000000000002</v>
      </c>
      <c r="F661" s="36" t="s">
        <v>35</v>
      </c>
      <c r="G661" t="s">
        <v>36</v>
      </c>
    </row>
    <row r="662" spans="1:7">
      <c r="A662" s="42">
        <v>45364</v>
      </c>
      <c r="B662" s="22" t="s">
        <v>1750</v>
      </c>
      <c r="C662" s="19" t="s">
        <v>34</v>
      </c>
      <c r="D662" s="34">
        <v>25</v>
      </c>
      <c r="E662" s="35">
        <v>265.85000000000002</v>
      </c>
      <c r="F662" s="36" t="s">
        <v>35</v>
      </c>
      <c r="G662" t="s">
        <v>36</v>
      </c>
    </row>
    <row r="663" spans="1:7">
      <c r="A663" s="42">
        <v>45364</v>
      </c>
      <c r="B663" s="22" t="s">
        <v>1751</v>
      </c>
      <c r="C663" s="19" t="s">
        <v>34</v>
      </c>
      <c r="D663" s="34">
        <v>186</v>
      </c>
      <c r="E663" s="35">
        <v>265.85000000000002</v>
      </c>
      <c r="F663" s="36" t="s">
        <v>35</v>
      </c>
      <c r="G663" t="s">
        <v>36</v>
      </c>
    </row>
    <row r="664" spans="1:7">
      <c r="A664" s="42">
        <v>45364</v>
      </c>
      <c r="B664" s="22" t="s">
        <v>1751</v>
      </c>
      <c r="C664" s="19" t="s">
        <v>34</v>
      </c>
      <c r="D664" s="34">
        <v>49</v>
      </c>
      <c r="E664" s="35">
        <v>265.85000000000002</v>
      </c>
      <c r="F664" s="36" t="s">
        <v>35</v>
      </c>
      <c r="G664" t="s">
        <v>36</v>
      </c>
    </row>
    <row r="665" spans="1:7">
      <c r="A665" s="42">
        <v>45364</v>
      </c>
      <c r="B665" s="22" t="s">
        <v>1751</v>
      </c>
      <c r="C665" s="19" t="s">
        <v>34</v>
      </c>
      <c r="D665" s="34">
        <v>136</v>
      </c>
      <c r="E665" s="35">
        <v>265.85000000000002</v>
      </c>
      <c r="F665" s="36" t="s">
        <v>35</v>
      </c>
      <c r="G665" t="s">
        <v>36</v>
      </c>
    </row>
    <row r="666" spans="1:7">
      <c r="A666" s="42">
        <v>45364</v>
      </c>
      <c r="B666" s="22" t="s">
        <v>1752</v>
      </c>
      <c r="C666" s="19" t="s">
        <v>34</v>
      </c>
      <c r="D666" s="34">
        <v>68</v>
      </c>
      <c r="E666" s="35">
        <v>265.8</v>
      </c>
      <c r="F666" s="36" t="s">
        <v>35</v>
      </c>
      <c r="G666" t="s">
        <v>36</v>
      </c>
    </row>
    <row r="667" spans="1:7">
      <c r="A667" s="42">
        <v>45364</v>
      </c>
      <c r="B667" s="22" t="s">
        <v>1753</v>
      </c>
      <c r="C667" s="19" t="s">
        <v>34</v>
      </c>
      <c r="D667" s="34">
        <v>65</v>
      </c>
      <c r="E667" s="35">
        <v>265.75</v>
      </c>
      <c r="F667" s="36" t="s">
        <v>35</v>
      </c>
      <c r="G667" t="s">
        <v>36</v>
      </c>
    </row>
    <row r="668" spans="1:7">
      <c r="A668" s="42">
        <v>45364</v>
      </c>
      <c r="B668" s="22" t="s">
        <v>1754</v>
      </c>
      <c r="C668" s="19" t="s">
        <v>34</v>
      </c>
      <c r="D668" s="34">
        <v>69</v>
      </c>
      <c r="E668" s="35">
        <v>265.75</v>
      </c>
      <c r="F668" s="36" t="s">
        <v>35</v>
      </c>
      <c r="G668" t="s">
        <v>36</v>
      </c>
    </row>
    <row r="669" spans="1:7">
      <c r="A669" s="42">
        <v>45364</v>
      </c>
      <c r="B669" s="22" t="s">
        <v>1755</v>
      </c>
      <c r="C669" s="19" t="s">
        <v>34</v>
      </c>
      <c r="D669" s="34">
        <v>68</v>
      </c>
      <c r="E669" s="35">
        <v>265.7</v>
      </c>
      <c r="F669" s="36" t="s">
        <v>35</v>
      </c>
      <c r="G669" t="s">
        <v>36</v>
      </c>
    </row>
    <row r="670" spans="1:7">
      <c r="A670" s="42">
        <v>45364</v>
      </c>
      <c r="B670" s="22" t="s">
        <v>1756</v>
      </c>
      <c r="C670" s="19" t="s">
        <v>34</v>
      </c>
      <c r="D670" s="34">
        <v>133</v>
      </c>
      <c r="E670" s="35">
        <v>265.75</v>
      </c>
      <c r="F670" s="36" t="s">
        <v>35</v>
      </c>
      <c r="G670" t="s">
        <v>36</v>
      </c>
    </row>
    <row r="671" spans="1:7">
      <c r="A671" s="42">
        <v>45364</v>
      </c>
      <c r="B671" s="22" t="s">
        <v>1757</v>
      </c>
      <c r="C671" s="19" t="s">
        <v>34</v>
      </c>
      <c r="D671" s="34">
        <v>98</v>
      </c>
      <c r="E671" s="35">
        <v>265.8</v>
      </c>
      <c r="F671" s="36" t="s">
        <v>35</v>
      </c>
      <c r="G671" t="s">
        <v>36</v>
      </c>
    </row>
    <row r="672" spans="1:7">
      <c r="A672" s="42">
        <v>45364</v>
      </c>
      <c r="B672" s="22" t="s">
        <v>1758</v>
      </c>
      <c r="C672" s="19" t="s">
        <v>34</v>
      </c>
      <c r="D672" s="34">
        <v>97</v>
      </c>
      <c r="E672" s="35">
        <v>265.8</v>
      </c>
      <c r="F672" s="36" t="s">
        <v>35</v>
      </c>
      <c r="G672" t="s">
        <v>36</v>
      </c>
    </row>
    <row r="673" spans="1:7">
      <c r="A673" s="42">
        <v>45364</v>
      </c>
      <c r="B673" s="22" t="s">
        <v>1759</v>
      </c>
      <c r="C673" s="19" t="s">
        <v>34</v>
      </c>
      <c r="D673" s="34">
        <v>31</v>
      </c>
      <c r="E673" s="35">
        <v>265.75</v>
      </c>
      <c r="F673" s="36" t="s">
        <v>35</v>
      </c>
      <c r="G673" t="s">
        <v>36</v>
      </c>
    </row>
    <row r="674" spans="1:7">
      <c r="A674" s="42">
        <v>45364</v>
      </c>
      <c r="B674" s="22" t="s">
        <v>1760</v>
      </c>
      <c r="C674" s="19" t="s">
        <v>34</v>
      </c>
      <c r="D674" s="34">
        <v>50</v>
      </c>
      <c r="E674" s="35">
        <v>265.75</v>
      </c>
      <c r="F674" s="36" t="s">
        <v>35</v>
      </c>
      <c r="G674" t="s">
        <v>36</v>
      </c>
    </row>
    <row r="675" spans="1:7">
      <c r="A675" s="42">
        <v>45364</v>
      </c>
      <c r="B675" s="22" t="s">
        <v>1760</v>
      </c>
      <c r="C675" s="19" t="s">
        <v>34</v>
      </c>
      <c r="D675" s="34">
        <v>127</v>
      </c>
      <c r="E675" s="35">
        <v>265.75</v>
      </c>
      <c r="F675" s="36" t="s">
        <v>35</v>
      </c>
      <c r="G675" t="s">
        <v>36</v>
      </c>
    </row>
    <row r="676" spans="1:7">
      <c r="A676" s="42">
        <v>45364</v>
      </c>
      <c r="B676" s="22" t="s">
        <v>1761</v>
      </c>
      <c r="C676" s="19" t="s">
        <v>34</v>
      </c>
      <c r="D676" s="34">
        <v>142</v>
      </c>
      <c r="E676" s="35">
        <v>265.8</v>
      </c>
      <c r="F676" s="36" t="s">
        <v>35</v>
      </c>
      <c r="G676" t="s">
        <v>36</v>
      </c>
    </row>
    <row r="677" spans="1:7">
      <c r="A677" s="42">
        <v>45364</v>
      </c>
      <c r="B677" s="22" t="s">
        <v>1762</v>
      </c>
      <c r="C677" s="19" t="s">
        <v>34</v>
      </c>
      <c r="D677" s="34">
        <v>73</v>
      </c>
      <c r="E677" s="35">
        <v>265.8</v>
      </c>
      <c r="F677" s="36" t="s">
        <v>35</v>
      </c>
      <c r="G677" t="s">
        <v>36</v>
      </c>
    </row>
    <row r="678" spans="1:7">
      <c r="A678" s="33">
        <v>45364</v>
      </c>
      <c r="B678" s="22" t="s">
        <v>1763</v>
      </c>
      <c r="C678" s="19" t="s">
        <v>34</v>
      </c>
      <c r="D678" s="34">
        <v>110</v>
      </c>
      <c r="E678" s="35">
        <v>265.8</v>
      </c>
      <c r="F678" s="36" t="s">
        <v>35</v>
      </c>
      <c r="G678" t="s">
        <v>36</v>
      </c>
    </row>
    <row r="679" spans="1:7">
      <c r="A679" s="33">
        <v>45364</v>
      </c>
      <c r="B679" s="22" t="s">
        <v>1764</v>
      </c>
      <c r="C679" s="19" t="s">
        <v>34</v>
      </c>
      <c r="D679" s="34">
        <v>35</v>
      </c>
      <c r="E679" s="35">
        <v>265.75</v>
      </c>
      <c r="F679" s="36" t="s">
        <v>35</v>
      </c>
      <c r="G679" t="s">
        <v>36</v>
      </c>
    </row>
    <row r="680" spans="1:7">
      <c r="A680" s="33">
        <v>45364</v>
      </c>
      <c r="B680" s="22" t="s">
        <v>1765</v>
      </c>
      <c r="C680" s="19" t="s">
        <v>34</v>
      </c>
      <c r="D680" s="34">
        <v>67</v>
      </c>
      <c r="E680" s="35">
        <v>265.75</v>
      </c>
      <c r="F680" s="36" t="s">
        <v>35</v>
      </c>
      <c r="G680" t="s">
        <v>36</v>
      </c>
    </row>
    <row r="681" spans="1:7">
      <c r="A681" s="33">
        <v>45364</v>
      </c>
      <c r="B681" s="22" t="s">
        <v>1766</v>
      </c>
      <c r="C681" s="19" t="s">
        <v>34</v>
      </c>
      <c r="D681" s="34">
        <v>144</v>
      </c>
      <c r="E681" s="35">
        <v>265.75</v>
      </c>
      <c r="F681" s="36" t="s">
        <v>35</v>
      </c>
      <c r="G681" t="s">
        <v>36</v>
      </c>
    </row>
    <row r="682" spans="1:7">
      <c r="A682" s="33">
        <v>45364</v>
      </c>
      <c r="B682" s="22" t="s">
        <v>1767</v>
      </c>
      <c r="C682" s="19" t="s">
        <v>34</v>
      </c>
      <c r="D682" s="34">
        <v>39</v>
      </c>
      <c r="E682" s="35">
        <v>265.8</v>
      </c>
      <c r="F682" s="36" t="s">
        <v>35</v>
      </c>
      <c r="G682" t="s">
        <v>36</v>
      </c>
    </row>
    <row r="683" spans="1:7">
      <c r="A683" s="33">
        <v>45364</v>
      </c>
      <c r="B683" s="22" t="s">
        <v>1768</v>
      </c>
      <c r="C683" s="19" t="s">
        <v>34</v>
      </c>
      <c r="D683" s="34">
        <v>100</v>
      </c>
      <c r="E683" s="35">
        <v>265.85000000000002</v>
      </c>
      <c r="F683" s="36" t="s">
        <v>35</v>
      </c>
      <c r="G683" t="s">
        <v>36</v>
      </c>
    </row>
    <row r="684" spans="1:7">
      <c r="A684" s="33">
        <v>45364</v>
      </c>
      <c r="B684" s="22" t="s">
        <v>1769</v>
      </c>
      <c r="C684" s="19" t="s">
        <v>34</v>
      </c>
      <c r="D684" s="34">
        <v>18</v>
      </c>
      <c r="E684" s="35">
        <v>265.8</v>
      </c>
      <c r="F684" s="36" t="s">
        <v>35</v>
      </c>
      <c r="G684" t="s">
        <v>36</v>
      </c>
    </row>
    <row r="685" spans="1:7">
      <c r="A685" s="33">
        <v>45364</v>
      </c>
      <c r="B685" s="22" t="s">
        <v>1769</v>
      </c>
      <c r="C685" s="19" t="s">
        <v>34</v>
      </c>
      <c r="D685" s="34">
        <v>110</v>
      </c>
      <c r="E685" s="35">
        <v>265.8</v>
      </c>
      <c r="F685" s="36" t="s">
        <v>35</v>
      </c>
      <c r="G685" t="s">
        <v>36</v>
      </c>
    </row>
    <row r="686" spans="1:7">
      <c r="A686" s="33">
        <v>45364</v>
      </c>
      <c r="B686" s="22" t="s">
        <v>1769</v>
      </c>
      <c r="C686" s="19" t="s">
        <v>34</v>
      </c>
      <c r="D686" s="34">
        <v>70</v>
      </c>
      <c r="E686" s="35">
        <v>265.8</v>
      </c>
      <c r="F686" s="36" t="s">
        <v>35</v>
      </c>
      <c r="G686" t="s">
        <v>36</v>
      </c>
    </row>
    <row r="687" spans="1:7">
      <c r="A687" s="33">
        <v>45364</v>
      </c>
      <c r="B687" s="22" t="s">
        <v>1770</v>
      </c>
      <c r="C687" s="19" t="s">
        <v>34</v>
      </c>
      <c r="D687" s="34">
        <v>62</v>
      </c>
      <c r="E687" s="35">
        <v>265.75</v>
      </c>
      <c r="F687" s="36" t="s">
        <v>35</v>
      </c>
      <c r="G687" t="s">
        <v>36</v>
      </c>
    </row>
    <row r="688" spans="1:7">
      <c r="A688" s="33">
        <v>45364</v>
      </c>
      <c r="B688" s="22" t="s">
        <v>1771</v>
      </c>
      <c r="C688" s="19" t="s">
        <v>34</v>
      </c>
      <c r="D688" s="34">
        <v>10</v>
      </c>
      <c r="E688" s="35">
        <v>265.75</v>
      </c>
      <c r="F688" s="36" t="s">
        <v>35</v>
      </c>
      <c r="G688" t="s">
        <v>36</v>
      </c>
    </row>
    <row r="689" spans="1:7">
      <c r="A689" s="33">
        <v>45364</v>
      </c>
      <c r="B689" s="22" t="s">
        <v>1771</v>
      </c>
      <c r="C689" s="19" t="s">
        <v>34</v>
      </c>
      <c r="D689" s="34">
        <v>120</v>
      </c>
      <c r="E689" s="35">
        <v>265.75</v>
      </c>
      <c r="F689" s="36" t="s">
        <v>35</v>
      </c>
      <c r="G689" t="s">
        <v>36</v>
      </c>
    </row>
    <row r="690" spans="1:7">
      <c r="A690" s="33">
        <v>45364</v>
      </c>
      <c r="B690" s="22" t="s">
        <v>1772</v>
      </c>
      <c r="C690" s="19" t="s">
        <v>34</v>
      </c>
      <c r="D690" s="34">
        <v>6</v>
      </c>
      <c r="E690" s="35">
        <v>265.7</v>
      </c>
      <c r="F690" s="36" t="s">
        <v>35</v>
      </c>
      <c r="G690" t="s">
        <v>36</v>
      </c>
    </row>
    <row r="691" spans="1:7">
      <c r="A691" s="33">
        <v>45364</v>
      </c>
      <c r="B691" s="22" t="s">
        <v>1130</v>
      </c>
      <c r="C691" s="19" t="s">
        <v>34</v>
      </c>
      <c r="D691" s="34">
        <v>61</v>
      </c>
      <c r="E691" s="35">
        <v>265.75</v>
      </c>
      <c r="F691" s="36" t="s">
        <v>35</v>
      </c>
      <c r="G691" t="s">
        <v>36</v>
      </c>
    </row>
    <row r="692" spans="1:7">
      <c r="A692" s="33">
        <v>45364</v>
      </c>
      <c r="B692" s="22" t="s">
        <v>1132</v>
      </c>
      <c r="C692" s="19" t="s">
        <v>34</v>
      </c>
      <c r="D692" s="34">
        <v>140</v>
      </c>
      <c r="E692" s="35">
        <v>265.8</v>
      </c>
      <c r="F692" s="36" t="s">
        <v>35</v>
      </c>
      <c r="G692" t="s">
        <v>36</v>
      </c>
    </row>
    <row r="693" spans="1:7">
      <c r="A693" s="33">
        <v>45364</v>
      </c>
      <c r="B693" s="22" t="s">
        <v>1773</v>
      </c>
      <c r="C693" s="19" t="s">
        <v>34</v>
      </c>
      <c r="D693" s="34">
        <v>70</v>
      </c>
      <c r="E693" s="35">
        <v>265.64999999999998</v>
      </c>
      <c r="F693" s="36" t="s">
        <v>35</v>
      </c>
      <c r="G693" t="s">
        <v>36</v>
      </c>
    </row>
    <row r="694" spans="1:7">
      <c r="A694" s="33">
        <v>45364</v>
      </c>
      <c r="B694" s="22" t="s">
        <v>1774</v>
      </c>
      <c r="C694" s="19" t="s">
        <v>34</v>
      </c>
      <c r="D694" s="34">
        <v>56</v>
      </c>
      <c r="E694" s="35">
        <v>265.55</v>
      </c>
      <c r="F694" s="36" t="s">
        <v>35</v>
      </c>
      <c r="G694" t="s">
        <v>36</v>
      </c>
    </row>
    <row r="695" spans="1:7">
      <c r="A695" s="33">
        <v>45364</v>
      </c>
      <c r="B695" s="22" t="s">
        <v>1775</v>
      </c>
      <c r="C695" s="19" t="s">
        <v>34</v>
      </c>
      <c r="D695" s="34">
        <v>54</v>
      </c>
      <c r="E695" s="35">
        <v>265.55</v>
      </c>
      <c r="F695" s="36" t="s">
        <v>35</v>
      </c>
      <c r="G695" t="s">
        <v>36</v>
      </c>
    </row>
    <row r="696" spans="1:7">
      <c r="A696" s="33">
        <v>45364</v>
      </c>
      <c r="B696" s="22" t="s">
        <v>1776</v>
      </c>
      <c r="C696" s="19" t="s">
        <v>34</v>
      </c>
      <c r="D696" s="34">
        <v>66</v>
      </c>
      <c r="E696" s="35">
        <v>265.60000000000002</v>
      </c>
      <c r="F696" s="36" t="s">
        <v>35</v>
      </c>
      <c r="G696" t="s">
        <v>36</v>
      </c>
    </row>
    <row r="697" spans="1:7">
      <c r="A697" s="33">
        <v>45364</v>
      </c>
      <c r="B697" s="22" t="s">
        <v>1777</v>
      </c>
      <c r="C697" s="19" t="s">
        <v>34</v>
      </c>
      <c r="D697" s="34">
        <v>354</v>
      </c>
      <c r="E697" s="35">
        <v>265.7</v>
      </c>
      <c r="F697" s="36" t="s">
        <v>35</v>
      </c>
      <c r="G697" t="s">
        <v>36</v>
      </c>
    </row>
    <row r="698" spans="1:7">
      <c r="A698" s="33">
        <v>45364</v>
      </c>
      <c r="B698" s="22" t="s">
        <v>1778</v>
      </c>
      <c r="C698" s="19" t="s">
        <v>34</v>
      </c>
      <c r="D698" s="34">
        <v>184</v>
      </c>
      <c r="E698" s="35">
        <v>265.7</v>
      </c>
      <c r="F698" s="36" t="s">
        <v>35</v>
      </c>
      <c r="G698" t="s">
        <v>36</v>
      </c>
    </row>
    <row r="699" spans="1:7">
      <c r="A699" s="33">
        <v>45364</v>
      </c>
      <c r="B699" s="22" t="s">
        <v>1779</v>
      </c>
      <c r="C699" s="19" t="s">
        <v>34</v>
      </c>
      <c r="D699" s="34">
        <v>66</v>
      </c>
      <c r="E699" s="35">
        <v>265.64999999999998</v>
      </c>
      <c r="F699" s="36" t="s">
        <v>35</v>
      </c>
      <c r="G699" t="s">
        <v>36</v>
      </c>
    </row>
    <row r="700" spans="1:7">
      <c r="A700" s="33">
        <v>45364</v>
      </c>
      <c r="B700" s="22" t="s">
        <v>1780</v>
      </c>
      <c r="C700" s="19" t="s">
        <v>34</v>
      </c>
      <c r="D700" s="34">
        <v>104</v>
      </c>
      <c r="E700" s="35">
        <v>265.64999999999998</v>
      </c>
      <c r="F700" s="36" t="s">
        <v>35</v>
      </c>
      <c r="G700" t="s">
        <v>36</v>
      </c>
    </row>
    <row r="701" spans="1:7">
      <c r="A701" s="33">
        <v>45364</v>
      </c>
      <c r="B701" s="22" t="s">
        <v>1781</v>
      </c>
      <c r="C701" s="19" t="s">
        <v>34</v>
      </c>
      <c r="D701" s="34">
        <v>164</v>
      </c>
      <c r="E701" s="35">
        <v>265.64999999999998</v>
      </c>
      <c r="F701" s="36" t="s">
        <v>35</v>
      </c>
      <c r="G701" t="s">
        <v>36</v>
      </c>
    </row>
    <row r="702" spans="1:7">
      <c r="A702" s="33">
        <v>45364</v>
      </c>
      <c r="B702" s="22" t="s">
        <v>1782</v>
      </c>
      <c r="C702" s="19" t="s">
        <v>34</v>
      </c>
      <c r="D702" s="34">
        <v>134</v>
      </c>
      <c r="E702" s="35">
        <v>265.7</v>
      </c>
      <c r="F702" s="36" t="s">
        <v>35</v>
      </c>
      <c r="G702" t="s">
        <v>36</v>
      </c>
    </row>
    <row r="703" spans="1:7">
      <c r="A703" s="33">
        <v>45364</v>
      </c>
      <c r="B703" s="22" t="s">
        <v>1783</v>
      </c>
      <c r="C703" s="19" t="s">
        <v>34</v>
      </c>
      <c r="D703" s="34">
        <v>40</v>
      </c>
      <c r="E703" s="35">
        <v>265.64999999999998</v>
      </c>
      <c r="F703" s="36" t="s">
        <v>35</v>
      </c>
      <c r="G703" t="s">
        <v>36</v>
      </c>
    </row>
    <row r="704" spans="1:7">
      <c r="A704" s="33">
        <v>45364</v>
      </c>
      <c r="B704" s="22" t="s">
        <v>1784</v>
      </c>
      <c r="C704" s="19" t="s">
        <v>34</v>
      </c>
      <c r="D704" s="34">
        <v>17</v>
      </c>
      <c r="E704" s="35">
        <v>265.64999999999998</v>
      </c>
      <c r="F704" s="36" t="s">
        <v>35</v>
      </c>
      <c r="G704" t="s">
        <v>36</v>
      </c>
    </row>
    <row r="705" spans="1:7">
      <c r="A705" s="33">
        <v>45364</v>
      </c>
      <c r="B705" s="22" t="s">
        <v>1784</v>
      </c>
      <c r="C705" s="19" t="s">
        <v>34</v>
      </c>
      <c r="D705" s="34">
        <v>49</v>
      </c>
      <c r="E705" s="35">
        <v>265.64999999999998</v>
      </c>
      <c r="F705" s="36" t="s">
        <v>35</v>
      </c>
      <c r="G705" t="s">
        <v>36</v>
      </c>
    </row>
    <row r="706" spans="1:7">
      <c r="A706" s="33">
        <v>45364</v>
      </c>
      <c r="B706" s="22" t="s">
        <v>1785</v>
      </c>
      <c r="C706" s="19" t="s">
        <v>34</v>
      </c>
      <c r="D706" s="34">
        <v>84</v>
      </c>
      <c r="E706" s="35">
        <v>265.64999999999998</v>
      </c>
      <c r="F706" s="36" t="s">
        <v>35</v>
      </c>
      <c r="G706" t="s">
        <v>36</v>
      </c>
    </row>
    <row r="707" spans="1:7">
      <c r="A707" s="33">
        <v>45364</v>
      </c>
      <c r="B707" s="22" t="s">
        <v>1786</v>
      </c>
      <c r="C707" s="19" t="s">
        <v>34</v>
      </c>
      <c r="D707" s="34">
        <v>21</v>
      </c>
      <c r="E707" s="35">
        <v>265.60000000000002</v>
      </c>
      <c r="F707" s="36" t="s">
        <v>35</v>
      </c>
      <c r="G707" t="s">
        <v>36</v>
      </c>
    </row>
    <row r="708" spans="1:7">
      <c r="A708" s="33">
        <v>45364</v>
      </c>
      <c r="B708" s="22" t="s">
        <v>1787</v>
      </c>
      <c r="C708" s="19" t="s">
        <v>34</v>
      </c>
      <c r="D708" s="34">
        <v>40</v>
      </c>
      <c r="E708" s="35">
        <v>265.64999999999998</v>
      </c>
      <c r="F708" s="36" t="s">
        <v>35</v>
      </c>
      <c r="G708" t="s">
        <v>36</v>
      </c>
    </row>
    <row r="709" spans="1:7">
      <c r="A709" s="33">
        <v>45364</v>
      </c>
      <c r="B709" s="22" t="s">
        <v>1787</v>
      </c>
      <c r="C709" s="19" t="s">
        <v>34</v>
      </c>
      <c r="D709" s="34">
        <v>119</v>
      </c>
      <c r="E709" s="35">
        <v>265.64999999999998</v>
      </c>
      <c r="F709" s="36" t="s">
        <v>35</v>
      </c>
      <c r="G709" t="s">
        <v>36</v>
      </c>
    </row>
    <row r="710" spans="1:7">
      <c r="A710" s="33">
        <v>45364</v>
      </c>
      <c r="B710" s="22" t="s">
        <v>1787</v>
      </c>
      <c r="C710" s="19" t="s">
        <v>34</v>
      </c>
      <c r="D710" s="34">
        <v>59</v>
      </c>
      <c r="E710" s="35">
        <v>265.64999999999998</v>
      </c>
      <c r="F710" s="36" t="s">
        <v>35</v>
      </c>
      <c r="G710" t="s">
        <v>36</v>
      </c>
    </row>
    <row r="711" spans="1:7">
      <c r="A711" s="33">
        <v>45364</v>
      </c>
      <c r="B711" s="22" t="s">
        <v>1788</v>
      </c>
      <c r="C711" s="19" t="s">
        <v>34</v>
      </c>
      <c r="D711" s="34">
        <v>180</v>
      </c>
      <c r="E711" s="35">
        <v>265.55</v>
      </c>
      <c r="F711" s="36" t="s">
        <v>35</v>
      </c>
      <c r="G711" t="s">
        <v>36</v>
      </c>
    </row>
    <row r="712" spans="1:7">
      <c r="A712" s="33">
        <v>45364</v>
      </c>
      <c r="B712" s="22" t="s">
        <v>1789</v>
      </c>
      <c r="C712" s="19" t="s">
        <v>34</v>
      </c>
      <c r="D712" s="34">
        <v>125</v>
      </c>
      <c r="E712" s="35">
        <v>265.5</v>
      </c>
      <c r="F712" s="36" t="s">
        <v>35</v>
      </c>
      <c r="G712" t="s">
        <v>36</v>
      </c>
    </row>
    <row r="713" spans="1:7">
      <c r="A713" s="33">
        <v>45364</v>
      </c>
      <c r="B713" s="22" t="s">
        <v>1790</v>
      </c>
      <c r="C713" s="19" t="s">
        <v>34</v>
      </c>
      <c r="D713" s="34">
        <v>189</v>
      </c>
      <c r="E713" s="35">
        <v>265.55</v>
      </c>
      <c r="F713" s="36" t="s">
        <v>35</v>
      </c>
      <c r="G713" t="s">
        <v>36</v>
      </c>
    </row>
    <row r="714" spans="1:7">
      <c r="A714" s="33">
        <v>45364</v>
      </c>
      <c r="B714" s="22" t="s">
        <v>1791</v>
      </c>
      <c r="C714" s="19" t="s">
        <v>34</v>
      </c>
      <c r="D714" s="34">
        <v>25</v>
      </c>
      <c r="E714" s="35">
        <v>265.5</v>
      </c>
      <c r="F714" s="36" t="s">
        <v>35</v>
      </c>
      <c r="G714" t="s">
        <v>36</v>
      </c>
    </row>
    <row r="715" spans="1:7">
      <c r="A715" s="33">
        <v>45364</v>
      </c>
      <c r="B715" s="22" t="s">
        <v>1791</v>
      </c>
      <c r="C715" s="19" t="s">
        <v>34</v>
      </c>
      <c r="D715" s="34">
        <v>38</v>
      </c>
      <c r="E715" s="35">
        <v>265.5</v>
      </c>
      <c r="F715" s="36" t="s">
        <v>35</v>
      </c>
      <c r="G715" t="s">
        <v>36</v>
      </c>
    </row>
    <row r="716" spans="1:7">
      <c r="A716" s="33">
        <v>45364</v>
      </c>
      <c r="B716" s="22" t="s">
        <v>1792</v>
      </c>
      <c r="C716" s="19" t="s">
        <v>34</v>
      </c>
      <c r="D716" s="34">
        <v>128</v>
      </c>
      <c r="E716" s="35">
        <v>265.55</v>
      </c>
      <c r="F716" s="36" t="s">
        <v>35</v>
      </c>
      <c r="G716" t="s">
        <v>36</v>
      </c>
    </row>
    <row r="717" spans="1:7">
      <c r="A717" s="33">
        <v>45364</v>
      </c>
      <c r="B717" s="22" t="s">
        <v>1793</v>
      </c>
      <c r="C717" s="19" t="s">
        <v>34</v>
      </c>
      <c r="D717" s="34">
        <v>98</v>
      </c>
      <c r="E717" s="35">
        <v>265.5</v>
      </c>
      <c r="F717" s="36" t="s">
        <v>35</v>
      </c>
      <c r="G717" t="s">
        <v>36</v>
      </c>
    </row>
    <row r="718" spans="1:7">
      <c r="A718" s="33">
        <v>45364</v>
      </c>
      <c r="B718" s="22" t="s">
        <v>1794</v>
      </c>
      <c r="C718" s="19" t="s">
        <v>34</v>
      </c>
      <c r="D718" s="34">
        <v>28</v>
      </c>
      <c r="E718" s="35">
        <v>265.45</v>
      </c>
      <c r="F718" s="36" t="s">
        <v>35</v>
      </c>
      <c r="G718" t="s">
        <v>36</v>
      </c>
    </row>
    <row r="719" spans="1:7">
      <c r="A719" s="33">
        <v>45364</v>
      </c>
      <c r="B719" s="22" t="s">
        <v>1795</v>
      </c>
      <c r="C719" s="19" t="s">
        <v>34</v>
      </c>
      <c r="D719" s="34">
        <v>68</v>
      </c>
      <c r="E719" s="35">
        <v>265.39999999999998</v>
      </c>
      <c r="F719" s="36" t="s">
        <v>35</v>
      </c>
      <c r="G719" t="s">
        <v>36</v>
      </c>
    </row>
    <row r="720" spans="1:7">
      <c r="A720" s="33">
        <v>45364</v>
      </c>
      <c r="B720" s="22" t="s">
        <v>1796</v>
      </c>
      <c r="C720" s="19" t="s">
        <v>34</v>
      </c>
      <c r="D720" s="34">
        <v>69</v>
      </c>
      <c r="E720" s="35">
        <v>265.35000000000002</v>
      </c>
      <c r="F720" s="36" t="s">
        <v>35</v>
      </c>
      <c r="G720" t="s">
        <v>36</v>
      </c>
    </row>
    <row r="721" spans="1:7">
      <c r="A721" s="33">
        <v>45364</v>
      </c>
      <c r="B721" s="22" t="s">
        <v>1797</v>
      </c>
      <c r="C721" s="19" t="s">
        <v>34</v>
      </c>
      <c r="D721" s="34">
        <v>148</v>
      </c>
      <c r="E721" s="35">
        <v>265.39999999999998</v>
      </c>
      <c r="F721" s="36" t="s">
        <v>35</v>
      </c>
      <c r="G721" t="s">
        <v>36</v>
      </c>
    </row>
    <row r="722" spans="1:7">
      <c r="A722" s="33">
        <v>45364</v>
      </c>
      <c r="B722" s="22" t="s">
        <v>1797</v>
      </c>
      <c r="C722" s="19" t="s">
        <v>34</v>
      </c>
      <c r="D722" s="34">
        <v>70</v>
      </c>
      <c r="E722" s="35">
        <v>265.35000000000002</v>
      </c>
      <c r="F722" s="36" t="s">
        <v>35</v>
      </c>
      <c r="G722" t="s">
        <v>36</v>
      </c>
    </row>
    <row r="723" spans="1:7">
      <c r="A723" s="33">
        <v>45364</v>
      </c>
      <c r="B723" s="22" t="s">
        <v>1798</v>
      </c>
      <c r="C723" s="19" t="s">
        <v>34</v>
      </c>
      <c r="D723" s="34">
        <v>5</v>
      </c>
      <c r="E723" s="35">
        <v>265.5</v>
      </c>
      <c r="F723" s="36" t="s">
        <v>35</v>
      </c>
      <c r="G723" t="s">
        <v>36</v>
      </c>
    </row>
    <row r="724" spans="1:7">
      <c r="A724" s="33">
        <v>45364</v>
      </c>
      <c r="B724" s="22" t="s">
        <v>1799</v>
      </c>
      <c r="C724" s="19" t="s">
        <v>34</v>
      </c>
      <c r="D724" s="34">
        <v>140</v>
      </c>
      <c r="E724" s="35">
        <v>265.5</v>
      </c>
      <c r="F724" s="36" t="s">
        <v>35</v>
      </c>
      <c r="G724" t="s">
        <v>36</v>
      </c>
    </row>
    <row r="725" spans="1:7">
      <c r="A725" s="33">
        <v>45364</v>
      </c>
      <c r="B725" s="22" t="s">
        <v>1800</v>
      </c>
      <c r="C725" s="19" t="s">
        <v>34</v>
      </c>
      <c r="D725" s="34">
        <v>145</v>
      </c>
      <c r="E725" s="35">
        <v>265.55</v>
      </c>
      <c r="F725" s="36" t="s">
        <v>35</v>
      </c>
      <c r="G725" t="s">
        <v>36</v>
      </c>
    </row>
    <row r="726" spans="1:7">
      <c r="A726" s="33">
        <v>45364</v>
      </c>
      <c r="B726" s="22" t="s">
        <v>1801</v>
      </c>
      <c r="C726" s="19" t="s">
        <v>34</v>
      </c>
      <c r="D726" s="34">
        <v>66</v>
      </c>
      <c r="E726" s="35">
        <v>265.7</v>
      </c>
      <c r="F726" s="36" t="s">
        <v>35</v>
      </c>
      <c r="G726" t="s">
        <v>36</v>
      </c>
    </row>
    <row r="727" spans="1:7">
      <c r="A727" s="33">
        <v>45364</v>
      </c>
      <c r="B727" s="22" t="s">
        <v>1801</v>
      </c>
      <c r="C727" s="19" t="s">
        <v>34</v>
      </c>
      <c r="D727" s="34">
        <v>226</v>
      </c>
      <c r="E727" s="35">
        <v>265.7</v>
      </c>
      <c r="F727" s="36" t="s">
        <v>35</v>
      </c>
      <c r="G727" t="s">
        <v>36</v>
      </c>
    </row>
    <row r="728" spans="1:7">
      <c r="A728" s="33">
        <v>45364</v>
      </c>
      <c r="B728" s="22" t="s">
        <v>1802</v>
      </c>
      <c r="C728" s="19" t="s">
        <v>34</v>
      </c>
      <c r="D728" s="34">
        <v>153</v>
      </c>
      <c r="E728" s="35">
        <v>265.85000000000002</v>
      </c>
      <c r="F728" s="36" t="s">
        <v>35</v>
      </c>
      <c r="G728" t="s">
        <v>36</v>
      </c>
    </row>
    <row r="729" spans="1:7">
      <c r="A729" s="33">
        <v>45364</v>
      </c>
      <c r="B729" s="22" t="s">
        <v>1803</v>
      </c>
      <c r="C729" s="19" t="s">
        <v>34</v>
      </c>
      <c r="D729" s="34">
        <v>72</v>
      </c>
      <c r="E729" s="35">
        <v>265.85000000000002</v>
      </c>
      <c r="F729" s="36" t="s">
        <v>35</v>
      </c>
      <c r="G729" t="s">
        <v>36</v>
      </c>
    </row>
    <row r="730" spans="1:7">
      <c r="A730" s="33">
        <v>45364</v>
      </c>
      <c r="B730" s="22" t="s">
        <v>1804</v>
      </c>
      <c r="C730" s="19" t="s">
        <v>34</v>
      </c>
      <c r="D730" s="34">
        <v>59</v>
      </c>
      <c r="E730" s="35">
        <v>265.8</v>
      </c>
      <c r="F730" s="36" t="s">
        <v>35</v>
      </c>
      <c r="G730" t="s">
        <v>36</v>
      </c>
    </row>
    <row r="731" spans="1:7">
      <c r="A731" s="33">
        <v>45364</v>
      </c>
      <c r="B731" s="22" t="s">
        <v>1804</v>
      </c>
      <c r="C731" s="19" t="s">
        <v>34</v>
      </c>
      <c r="D731" s="34">
        <v>62</v>
      </c>
      <c r="E731" s="35">
        <v>265.8</v>
      </c>
      <c r="F731" s="36" t="s">
        <v>35</v>
      </c>
      <c r="G731" t="s">
        <v>36</v>
      </c>
    </row>
    <row r="732" spans="1:7">
      <c r="A732" s="33">
        <v>45364</v>
      </c>
      <c r="B732" s="22" t="s">
        <v>1804</v>
      </c>
      <c r="C732" s="19" t="s">
        <v>34</v>
      </c>
      <c r="D732" s="34">
        <v>31</v>
      </c>
      <c r="E732" s="35">
        <v>265.8</v>
      </c>
      <c r="F732" s="36" t="s">
        <v>35</v>
      </c>
      <c r="G732" t="s">
        <v>36</v>
      </c>
    </row>
    <row r="733" spans="1:7">
      <c r="A733" s="33">
        <v>45364</v>
      </c>
      <c r="B733" s="22" t="s">
        <v>1170</v>
      </c>
      <c r="C733" s="19" t="s">
        <v>34</v>
      </c>
      <c r="D733" s="34">
        <v>71</v>
      </c>
      <c r="E733" s="35">
        <v>265.75</v>
      </c>
      <c r="F733" s="36" t="s">
        <v>35</v>
      </c>
      <c r="G733" t="s">
        <v>36</v>
      </c>
    </row>
    <row r="734" spans="1:7">
      <c r="A734" s="33">
        <v>45364</v>
      </c>
      <c r="B734" s="22" t="s">
        <v>1805</v>
      </c>
      <c r="C734" s="19" t="s">
        <v>34</v>
      </c>
      <c r="D734" s="34">
        <v>74</v>
      </c>
      <c r="E734" s="35">
        <v>265.7</v>
      </c>
      <c r="F734" s="36" t="s">
        <v>35</v>
      </c>
      <c r="G734" t="s">
        <v>36</v>
      </c>
    </row>
    <row r="735" spans="1:7">
      <c r="A735" s="33">
        <v>45364</v>
      </c>
      <c r="B735" s="22" t="s">
        <v>553</v>
      </c>
      <c r="C735" s="19" t="s">
        <v>34</v>
      </c>
      <c r="D735" s="34">
        <v>79</v>
      </c>
      <c r="E735" s="35">
        <v>265.64999999999998</v>
      </c>
      <c r="F735" s="36" t="s">
        <v>35</v>
      </c>
      <c r="G735" t="s">
        <v>36</v>
      </c>
    </row>
    <row r="736" spans="1:7">
      <c r="A736" s="33">
        <v>45364</v>
      </c>
      <c r="B736" s="22" t="s">
        <v>1806</v>
      </c>
      <c r="C736" s="19" t="s">
        <v>34</v>
      </c>
      <c r="D736" s="34">
        <v>81</v>
      </c>
      <c r="E736" s="35">
        <v>265.7</v>
      </c>
      <c r="F736" s="36" t="s">
        <v>35</v>
      </c>
      <c r="G736" t="s">
        <v>36</v>
      </c>
    </row>
    <row r="737" spans="1:7">
      <c r="A737" s="33">
        <v>45364</v>
      </c>
      <c r="B737" s="22" t="s">
        <v>1807</v>
      </c>
      <c r="C737" s="19" t="s">
        <v>34</v>
      </c>
      <c r="D737" s="34">
        <v>317</v>
      </c>
      <c r="E737" s="35">
        <v>265.75</v>
      </c>
      <c r="F737" s="36" t="s">
        <v>35</v>
      </c>
      <c r="G737" t="s">
        <v>36</v>
      </c>
    </row>
    <row r="738" spans="1:7">
      <c r="A738" s="33">
        <v>45364</v>
      </c>
      <c r="B738" s="22" t="s">
        <v>1808</v>
      </c>
      <c r="C738" s="19" t="s">
        <v>34</v>
      </c>
      <c r="D738" s="34">
        <v>131</v>
      </c>
      <c r="E738" s="35">
        <v>265.7</v>
      </c>
      <c r="F738" s="36" t="s">
        <v>35</v>
      </c>
      <c r="G738" t="s">
        <v>36</v>
      </c>
    </row>
    <row r="739" spans="1:7">
      <c r="A739" s="33">
        <v>45364</v>
      </c>
      <c r="B739" s="22" t="s">
        <v>565</v>
      </c>
      <c r="C739" s="19" t="s">
        <v>34</v>
      </c>
      <c r="D739" s="34">
        <v>516</v>
      </c>
      <c r="E739" s="35">
        <v>265.85000000000002</v>
      </c>
      <c r="F739" s="36" t="s">
        <v>35</v>
      </c>
      <c r="G739" t="s">
        <v>36</v>
      </c>
    </row>
    <row r="740" spans="1:7">
      <c r="A740" s="33">
        <v>45364</v>
      </c>
      <c r="B740" s="22" t="s">
        <v>1809</v>
      </c>
      <c r="C740" s="19" t="s">
        <v>34</v>
      </c>
      <c r="D740" s="34">
        <v>74</v>
      </c>
      <c r="E740" s="35">
        <v>265.85000000000002</v>
      </c>
      <c r="F740" s="36" t="s">
        <v>35</v>
      </c>
      <c r="G740" t="s">
        <v>36</v>
      </c>
    </row>
    <row r="741" spans="1:7">
      <c r="A741" s="33">
        <v>45364</v>
      </c>
      <c r="B741" s="22" t="s">
        <v>1810</v>
      </c>
      <c r="C741" s="19" t="s">
        <v>34</v>
      </c>
      <c r="D741" s="34">
        <v>72</v>
      </c>
      <c r="E741" s="35">
        <v>265.8</v>
      </c>
      <c r="F741" s="36" t="s">
        <v>35</v>
      </c>
      <c r="G741" t="s">
        <v>36</v>
      </c>
    </row>
    <row r="742" spans="1:7">
      <c r="A742" s="33">
        <v>45364</v>
      </c>
      <c r="B742" s="22" t="s">
        <v>1811</v>
      </c>
      <c r="C742" s="19" t="s">
        <v>34</v>
      </c>
      <c r="D742" s="34">
        <v>159</v>
      </c>
      <c r="E742" s="35">
        <v>265.8</v>
      </c>
      <c r="F742" s="36" t="s">
        <v>35</v>
      </c>
      <c r="G742" t="s">
        <v>36</v>
      </c>
    </row>
    <row r="743" spans="1:7">
      <c r="A743" s="33">
        <v>45364</v>
      </c>
      <c r="B743" s="22" t="s">
        <v>1811</v>
      </c>
      <c r="C743" s="19" t="s">
        <v>34</v>
      </c>
      <c r="D743" s="34">
        <v>141</v>
      </c>
      <c r="E743" s="35">
        <v>265.8</v>
      </c>
      <c r="F743" s="36" t="s">
        <v>35</v>
      </c>
      <c r="G743" t="s">
        <v>36</v>
      </c>
    </row>
    <row r="744" spans="1:7">
      <c r="A744" s="33">
        <v>45364</v>
      </c>
      <c r="B744" s="22" t="s">
        <v>1811</v>
      </c>
      <c r="C744" s="19" t="s">
        <v>34</v>
      </c>
      <c r="D744" s="34">
        <v>765</v>
      </c>
      <c r="E744" s="35">
        <v>265.8</v>
      </c>
      <c r="F744" s="36" t="s">
        <v>35</v>
      </c>
      <c r="G744" t="s">
        <v>36</v>
      </c>
    </row>
    <row r="745" spans="1:7">
      <c r="A745" s="33">
        <v>45364</v>
      </c>
      <c r="B745" s="22" t="s">
        <v>1811</v>
      </c>
      <c r="C745" s="19" t="s">
        <v>34</v>
      </c>
      <c r="D745" s="34">
        <v>64</v>
      </c>
      <c r="E745" s="35">
        <v>265.8</v>
      </c>
      <c r="F745" s="36" t="s">
        <v>35</v>
      </c>
      <c r="G745" t="s">
        <v>36</v>
      </c>
    </row>
    <row r="746" spans="1:7">
      <c r="A746" s="33"/>
      <c r="B746" s="22"/>
      <c r="C746" s="19"/>
      <c r="D746" s="34"/>
      <c r="E746" s="35"/>
      <c r="F746" s="36"/>
    </row>
    <row r="747" spans="1:7">
      <c r="A747" s="33"/>
      <c r="B747" s="22"/>
      <c r="C747" s="19"/>
      <c r="D747" s="34"/>
      <c r="E747" s="35"/>
      <c r="F747" s="36"/>
    </row>
    <row r="748" spans="1:7">
      <c r="A748" s="33"/>
      <c r="B748" s="22"/>
      <c r="C748" s="19"/>
      <c r="D748" s="34"/>
      <c r="E748" s="35"/>
      <c r="F748" s="36"/>
    </row>
    <row r="749" spans="1:7">
      <c r="A749" s="33"/>
      <c r="B749" s="22"/>
      <c r="C749" s="19"/>
      <c r="D749" s="34"/>
      <c r="E749" s="35"/>
      <c r="F749" s="36"/>
    </row>
    <row r="750" spans="1:7">
      <c r="A750" s="33"/>
      <c r="B750" s="22"/>
      <c r="C750" s="19"/>
      <c r="D750" s="34"/>
      <c r="E750" s="35"/>
      <c r="F750" s="36"/>
    </row>
    <row r="751" spans="1:7">
      <c r="A751" s="33"/>
      <c r="B751" s="22"/>
      <c r="C751" s="19"/>
      <c r="D751" s="34"/>
      <c r="E751" s="35"/>
      <c r="F751" s="36"/>
    </row>
    <row r="752" spans="1:7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45363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45363</v>
      </c>
      <c r="B5" s="22" t="s">
        <v>595</v>
      </c>
      <c r="C5" s="19" t="s">
        <v>34</v>
      </c>
      <c r="D5" s="34">
        <v>101</v>
      </c>
      <c r="E5" s="35">
        <v>261.05</v>
      </c>
      <c r="F5" s="36" t="s">
        <v>35</v>
      </c>
      <c r="G5" t="s">
        <v>36</v>
      </c>
    </row>
    <row r="6" spans="1:7">
      <c r="A6" s="33">
        <v>45363</v>
      </c>
      <c r="B6" s="22" t="s">
        <v>596</v>
      </c>
      <c r="C6" s="19" t="s">
        <v>34</v>
      </c>
      <c r="D6" s="34">
        <v>59</v>
      </c>
      <c r="E6" s="35">
        <v>260.95</v>
      </c>
      <c r="F6" s="36" t="s">
        <v>35</v>
      </c>
      <c r="G6" t="s">
        <v>36</v>
      </c>
    </row>
    <row r="7" spans="1:7">
      <c r="A7" s="33">
        <v>45363</v>
      </c>
      <c r="B7" s="22" t="s">
        <v>597</v>
      </c>
      <c r="C7" s="19" t="s">
        <v>34</v>
      </c>
      <c r="D7" s="34">
        <v>99</v>
      </c>
      <c r="E7" s="35">
        <v>261.05</v>
      </c>
      <c r="F7" s="36" t="s">
        <v>35</v>
      </c>
      <c r="G7" t="s">
        <v>36</v>
      </c>
    </row>
    <row r="8" spans="1:7">
      <c r="A8" s="33">
        <v>45363</v>
      </c>
      <c r="B8" s="22" t="s">
        <v>598</v>
      </c>
      <c r="C8" s="19" t="s">
        <v>34</v>
      </c>
      <c r="D8" s="34">
        <v>2</v>
      </c>
      <c r="E8" s="35">
        <v>260.85000000000002</v>
      </c>
      <c r="F8" s="36" t="s">
        <v>35</v>
      </c>
      <c r="G8" t="s">
        <v>36</v>
      </c>
    </row>
    <row r="9" spans="1:7">
      <c r="A9" s="33">
        <v>45363</v>
      </c>
      <c r="B9" s="22" t="s">
        <v>598</v>
      </c>
      <c r="C9" s="19" t="s">
        <v>34</v>
      </c>
      <c r="D9" s="34">
        <v>75</v>
      </c>
      <c r="E9" s="35">
        <v>260.85000000000002</v>
      </c>
      <c r="F9" s="36" t="s">
        <v>35</v>
      </c>
      <c r="G9" t="s">
        <v>36</v>
      </c>
    </row>
    <row r="10" spans="1:7">
      <c r="A10" s="33">
        <v>45363</v>
      </c>
      <c r="B10" s="22" t="s">
        <v>599</v>
      </c>
      <c r="C10" s="19" t="s">
        <v>34</v>
      </c>
      <c r="D10" s="34">
        <v>84</v>
      </c>
      <c r="E10" s="35">
        <v>260.8</v>
      </c>
      <c r="F10" s="36" t="s">
        <v>35</v>
      </c>
      <c r="G10" t="s">
        <v>36</v>
      </c>
    </row>
    <row r="11" spans="1:7">
      <c r="A11" s="33">
        <v>45363</v>
      </c>
      <c r="B11" s="22" t="s">
        <v>600</v>
      </c>
      <c r="C11" s="19" t="s">
        <v>34</v>
      </c>
      <c r="D11" s="34">
        <v>228</v>
      </c>
      <c r="E11" s="35">
        <v>261</v>
      </c>
      <c r="F11" s="36" t="s">
        <v>35</v>
      </c>
      <c r="G11" t="s">
        <v>36</v>
      </c>
    </row>
    <row r="12" spans="1:7">
      <c r="A12" s="33">
        <v>45363</v>
      </c>
      <c r="B12" s="22" t="s">
        <v>600</v>
      </c>
      <c r="C12" s="19" t="s">
        <v>34</v>
      </c>
      <c r="D12" s="34">
        <v>6</v>
      </c>
      <c r="E12" s="35">
        <v>261</v>
      </c>
      <c r="F12" s="36" t="s">
        <v>35</v>
      </c>
      <c r="G12" t="s">
        <v>36</v>
      </c>
    </row>
    <row r="13" spans="1:7">
      <c r="A13" s="33">
        <v>45363</v>
      </c>
      <c r="B13" s="22" t="s">
        <v>601</v>
      </c>
      <c r="C13" s="19" t="s">
        <v>34</v>
      </c>
      <c r="D13" s="34">
        <v>58</v>
      </c>
      <c r="E13" s="35">
        <v>260.85000000000002</v>
      </c>
      <c r="F13" s="36" t="s">
        <v>35</v>
      </c>
      <c r="G13" t="s">
        <v>36</v>
      </c>
    </row>
    <row r="14" spans="1:7">
      <c r="A14" s="33">
        <v>45363</v>
      </c>
      <c r="B14" s="22" t="s">
        <v>601</v>
      </c>
      <c r="C14" s="19" t="s">
        <v>34</v>
      </c>
      <c r="D14" s="34">
        <v>64</v>
      </c>
      <c r="E14" s="35">
        <v>260.89999999999998</v>
      </c>
      <c r="F14" s="36" t="s">
        <v>35</v>
      </c>
      <c r="G14" t="s">
        <v>36</v>
      </c>
    </row>
    <row r="15" spans="1:7">
      <c r="A15" s="33">
        <v>45363</v>
      </c>
      <c r="B15" s="22" t="s">
        <v>602</v>
      </c>
      <c r="C15" s="19" t="s">
        <v>34</v>
      </c>
      <c r="D15" s="34">
        <v>196</v>
      </c>
      <c r="E15" s="35">
        <v>260.8</v>
      </c>
      <c r="F15" s="36" t="s">
        <v>35</v>
      </c>
      <c r="G15" t="s">
        <v>36</v>
      </c>
    </row>
    <row r="16" spans="1:7">
      <c r="A16" s="33">
        <v>45363</v>
      </c>
      <c r="B16" s="22" t="s">
        <v>603</v>
      </c>
      <c r="C16" s="19" t="s">
        <v>34</v>
      </c>
      <c r="D16" s="34">
        <v>84</v>
      </c>
      <c r="E16" s="35">
        <v>260.5</v>
      </c>
      <c r="F16" s="36" t="s">
        <v>35</v>
      </c>
      <c r="G16" t="s">
        <v>36</v>
      </c>
    </row>
    <row r="17" spans="1:7">
      <c r="A17" s="33">
        <v>45363</v>
      </c>
      <c r="B17" s="22" t="s">
        <v>604</v>
      </c>
      <c r="C17" s="19" t="s">
        <v>34</v>
      </c>
      <c r="D17" s="34">
        <v>81</v>
      </c>
      <c r="E17" s="35">
        <v>260.35000000000002</v>
      </c>
      <c r="F17" s="36" t="s">
        <v>35</v>
      </c>
      <c r="G17" t="s">
        <v>36</v>
      </c>
    </row>
    <row r="18" spans="1:7">
      <c r="A18" s="33">
        <v>45363</v>
      </c>
      <c r="B18" s="22" t="s">
        <v>605</v>
      </c>
      <c r="C18" s="19" t="s">
        <v>34</v>
      </c>
      <c r="D18" s="34">
        <v>75</v>
      </c>
      <c r="E18" s="35">
        <v>260.39999999999998</v>
      </c>
      <c r="F18" s="36" t="s">
        <v>35</v>
      </c>
      <c r="G18" t="s">
        <v>36</v>
      </c>
    </row>
    <row r="19" spans="1:7">
      <c r="A19" s="33">
        <v>45363</v>
      </c>
      <c r="B19" s="22" t="s">
        <v>606</v>
      </c>
      <c r="C19" s="19" t="s">
        <v>34</v>
      </c>
      <c r="D19" s="34">
        <v>126</v>
      </c>
      <c r="E19" s="35">
        <v>260.39999999999998</v>
      </c>
      <c r="F19" s="36" t="s">
        <v>35</v>
      </c>
      <c r="G19" t="s">
        <v>36</v>
      </c>
    </row>
    <row r="20" spans="1:7">
      <c r="A20" s="33">
        <v>45363</v>
      </c>
      <c r="B20" s="22" t="s">
        <v>607</v>
      </c>
      <c r="C20" s="19" t="s">
        <v>34</v>
      </c>
      <c r="D20" s="34">
        <v>39</v>
      </c>
      <c r="E20" s="35">
        <v>260.3</v>
      </c>
      <c r="F20" s="36" t="s">
        <v>35</v>
      </c>
      <c r="G20" t="s">
        <v>36</v>
      </c>
    </row>
    <row r="21" spans="1:7">
      <c r="A21" s="33">
        <v>45363</v>
      </c>
      <c r="B21" s="22" t="s">
        <v>608</v>
      </c>
      <c r="C21" s="19" t="s">
        <v>34</v>
      </c>
      <c r="D21" s="34">
        <v>77</v>
      </c>
      <c r="E21" s="35">
        <v>260.10000000000002</v>
      </c>
      <c r="F21" s="36" t="s">
        <v>35</v>
      </c>
      <c r="G21" t="s">
        <v>36</v>
      </c>
    </row>
    <row r="22" spans="1:7">
      <c r="A22" s="33">
        <v>45363</v>
      </c>
      <c r="B22" s="22" t="s">
        <v>609</v>
      </c>
      <c r="C22" s="19" t="s">
        <v>34</v>
      </c>
      <c r="D22" s="34">
        <v>76</v>
      </c>
      <c r="E22" s="35">
        <v>260</v>
      </c>
      <c r="F22" s="36" t="s">
        <v>35</v>
      </c>
      <c r="G22" t="s">
        <v>36</v>
      </c>
    </row>
    <row r="23" spans="1:7">
      <c r="A23" s="33">
        <v>45363</v>
      </c>
      <c r="B23" s="22" t="s">
        <v>610</v>
      </c>
      <c r="C23" s="19" t="s">
        <v>34</v>
      </c>
      <c r="D23" s="34">
        <v>35</v>
      </c>
      <c r="E23" s="35">
        <v>260.2</v>
      </c>
      <c r="F23" s="36" t="s">
        <v>35</v>
      </c>
      <c r="G23" t="s">
        <v>36</v>
      </c>
    </row>
    <row r="24" spans="1:7">
      <c r="A24" s="33">
        <v>45363</v>
      </c>
      <c r="B24" s="22" t="s">
        <v>610</v>
      </c>
      <c r="C24" s="19" t="s">
        <v>34</v>
      </c>
      <c r="D24" s="34">
        <v>87</v>
      </c>
      <c r="E24" s="35">
        <v>260.2</v>
      </c>
      <c r="F24" s="36" t="s">
        <v>35</v>
      </c>
      <c r="G24" t="s">
        <v>36</v>
      </c>
    </row>
    <row r="25" spans="1:7">
      <c r="A25" s="33">
        <v>45363</v>
      </c>
      <c r="B25" s="22" t="s">
        <v>611</v>
      </c>
      <c r="C25" s="19" t="s">
        <v>34</v>
      </c>
      <c r="D25" s="34">
        <v>201</v>
      </c>
      <c r="E25" s="35">
        <v>260.55</v>
      </c>
      <c r="F25" s="36" t="s">
        <v>35</v>
      </c>
      <c r="G25" t="s">
        <v>36</v>
      </c>
    </row>
    <row r="26" spans="1:7">
      <c r="A26" s="33">
        <v>45363</v>
      </c>
      <c r="B26" s="22" t="s">
        <v>612</v>
      </c>
      <c r="C26" s="19" t="s">
        <v>34</v>
      </c>
      <c r="D26" s="34">
        <v>120</v>
      </c>
      <c r="E26" s="35">
        <v>260.45</v>
      </c>
      <c r="F26" s="36" t="s">
        <v>35</v>
      </c>
      <c r="G26" t="s">
        <v>36</v>
      </c>
    </row>
    <row r="27" spans="1:7">
      <c r="A27" s="33">
        <v>45363</v>
      </c>
      <c r="B27" s="22" t="s">
        <v>612</v>
      </c>
      <c r="C27" s="19" t="s">
        <v>34</v>
      </c>
      <c r="D27" s="34">
        <v>37</v>
      </c>
      <c r="E27" s="35">
        <v>260.45</v>
      </c>
      <c r="F27" s="36" t="s">
        <v>35</v>
      </c>
      <c r="G27" t="s">
        <v>36</v>
      </c>
    </row>
    <row r="28" spans="1:7">
      <c r="A28" s="33">
        <v>45363</v>
      </c>
      <c r="B28" s="22" t="s">
        <v>613</v>
      </c>
      <c r="C28" s="19" t="s">
        <v>34</v>
      </c>
      <c r="D28" s="34">
        <v>122</v>
      </c>
      <c r="E28" s="35">
        <v>260.55</v>
      </c>
      <c r="F28" s="36" t="s">
        <v>35</v>
      </c>
      <c r="G28" t="s">
        <v>36</v>
      </c>
    </row>
    <row r="29" spans="1:7">
      <c r="A29" s="33">
        <v>45363</v>
      </c>
      <c r="B29" s="22" t="s">
        <v>614</v>
      </c>
      <c r="C29" s="19" t="s">
        <v>34</v>
      </c>
      <c r="D29" s="34">
        <v>35</v>
      </c>
      <c r="E29" s="35">
        <v>260.60000000000002</v>
      </c>
      <c r="F29" s="36" t="s">
        <v>35</v>
      </c>
      <c r="G29" t="s">
        <v>36</v>
      </c>
    </row>
    <row r="30" spans="1:7">
      <c r="A30" s="33">
        <v>45363</v>
      </c>
      <c r="B30" s="22" t="s">
        <v>615</v>
      </c>
      <c r="C30" s="19" t="s">
        <v>34</v>
      </c>
      <c r="D30" s="34">
        <v>77</v>
      </c>
      <c r="E30" s="35">
        <v>260.60000000000002</v>
      </c>
      <c r="F30" s="36" t="s">
        <v>35</v>
      </c>
      <c r="G30" t="s">
        <v>36</v>
      </c>
    </row>
    <row r="31" spans="1:7">
      <c r="A31" s="33">
        <v>45363</v>
      </c>
      <c r="B31" s="22" t="s">
        <v>615</v>
      </c>
      <c r="C31" s="19" t="s">
        <v>34</v>
      </c>
      <c r="D31" s="34">
        <v>82</v>
      </c>
      <c r="E31" s="35">
        <v>260.60000000000002</v>
      </c>
      <c r="F31" s="36" t="s">
        <v>35</v>
      </c>
      <c r="G31" t="s">
        <v>36</v>
      </c>
    </row>
    <row r="32" spans="1:7">
      <c r="A32" s="33">
        <v>45363</v>
      </c>
      <c r="B32" s="22" t="s">
        <v>615</v>
      </c>
      <c r="C32" s="19" t="s">
        <v>34</v>
      </c>
      <c r="D32" s="34">
        <v>70</v>
      </c>
      <c r="E32" s="35">
        <v>260.60000000000002</v>
      </c>
      <c r="F32" s="36" t="s">
        <v>35</v>
      </c>
      <c r="G32" t="s">
        <v>36</v>
      </c>
    </row>
    <row r="33" spans="1:7">
      <c r="A33" s="33">
        <v>45363</v>
      </c>
      <c r="B33" s="22" t="s">
        <v>616</v>
      </c>
      <c r="C33" s="19" t="s">
        <v>34</v>
      </c>
      <c r="D33" s="34">
        <v>68</v>
      </c>
      <c r="E33" s="35">
        <v>260.5</v>
      </c>
      <c r="F33" s="36" t="s">
        <v>35</v>
      </c>
      <c r="G33" t="s">
        <v>36</v>
      </c>
    </row>
    <row r="34" spans="1:7">
      <c r="A34" s="33">
        <v>45363</v>
      </c>
      <c r="B34" s="22" t="s">
        <v>616</v>
      </c>
      <c r="C34" s="19" t="s">
        <v>34</v>
      </c>
      <c r="D34" s="34">
        <v>10</v>
      </c>
      <c r="E34" s="35">
        <v>260.5</v>
      </c>
      <c r="F34" s="36" t="s">
        <v>35</v>
      </c>
      <c r="G34" t="s">
        <v>36</v>
      </c>
    </row>
    <row r="35" spans="1:7">
      <c r="A35" s="33">
        <v>45363</v>
      </c>
      <c r="B35" s="22" t="s">
        <v>616</v>
      </c>
      <c r="C35" s="19" t="s">
        <v>34</v>
      </c>
      <c r="D35" s="34">
        <v>71</v>
      </c>
      <c r="E35" s="35">
        <v>260.5</v>
      </c>
      <c r="F35" s="36" t="s">
        <v>35</v>
      </c>
      <c r="G35" t="s">
        <v>36</v>
      </c>
    </row>
    <row r="36" spans="1:7">
      <c r="A36" s="33">
        <v>45363</v>
      </c>
      <c r="B36" s="22" t="s">
        <v>617</v>
      </c>
      <c r="C36" s="19" t="s">
        <v>34</v>
      </c>
      <c r="D36" s="34">
        <v>74</v>
      </c>
      <c r="E36" s="35">
        <v>260.5</v>
      </c>
      <c r="F36" s="36" t="s">
        <v>35</v>
      </c>
      <c r="G36" t="s">
        <v>36</v>
      </c>
    </row>
    <row r="37" spans="1:7">
      <c r="A37" s="33">
        <v>45363</v>
      </c>
      <c r="B37" s="22" t="s">
        <v>618</v>
      </c>
      <c r="C37" s="19" t="s">
        <v>34</v>
      </c>
      <c r="D37" s="34">
        <v>124</v>
      </c>
      <c r="E37" s="35">
        <v>260.5</v>
      </c>
      <c r="F37" s="36" t="s">
        <v>35</v>
      </c>
      <c r="G37" t="s">
        <v>36</v>
      </c>
    </row>
    <row r="38" spans="1:7">
      <c r="A38" s="33">
        <v>45363</v>
      </c>
      <c r="B38" s="22" t="s">
        <v>619</v>
      </c>
      <c r="C38" s="19" t="s">
        <v>34</v>
      </c>
      <c r="D38" s="34">
        <v>150</v>
      </c>
      <c r="E38" s="35">
        <v>260.55</v>
      </c>
      <c r="F38" s="36" t="s">
        <v>35</v>
      </c>
      <c r="G38" t="s">
        <v>36</v>
      </c>
    </row>
    <row r="39" spans="1:7">
      <c r="A39" s="33">
        <v>45363</v>
      </c>
      <c r="B39" s="22" t="s">
        <v>620</v>
      </c>
      <c r="C39" s="19" t="s">
        <v>34</v>
      </c>
      <c r="D39" s="34">
        <v>72</v>
      </c>
      <c r="E39" s="35">
        <v>260.45</v>
      </c>
      <c r="F39" s="36" t="s">
        <v>35</v>
      </c>
      <c r="G39" t="s">
        <v>36</v>
      </c>
    </row>
    <row r="40" spans="1:7">
      <c r="A40" s="33">
        <v>45363</v>
      </c>
      <c r="B40" s="22" t="s">
        <v>621</v>
      </c>
      <c r="C40" s="19" t="s">
        <v>34</v>
      </c>
      <c r="D40" s="34">
        <v>175</v>
      </c>
      <c r="E40" s="35">
        <v>260.55</v>
      </c>
      <c r="F40" s="36" t="s">
        <v>35</v>
      </c>
      <c r="G40" t="s">
        <v>36</v>
      </c>
    </row>
    <row r="41" spans="1:7">
      <c r="A41" s="33">
        <v>45363</v>
      </c>
      <c r="B41" s="22" t="s">
        <v>622</v>
      </c>
      <c r="C41" s="19" t="s">
        <v>34</v>
      </c>
      <c r="D41" s="34">
        <v>118</v>
      </c>
      <c r="E41" s="35">
        <v>260.5</v>
      </c>
      <c r="F41" s="36" t="s">
        <v>35</v>
      </c>
      <c r="G41" t="s">
        <v>36</v>
      </c>
    </row>
    <row r="42" spans="1:7">
      <c r="A42" s="33">
        <v>45363</v>
      </c>
      <c r="B42" s="22" t="s">
        <v>622</v>
      </c>
      <c r="C42" s="19" t="s">
        <v>34</v>
      </c>
      <c r="D42" s="34">
        <v>49</v>
      </c>
      <c r="E42" s="35">
        <v>260.5</v>
      </c>
      <c r="F42" s="36" t="s">
        <v>35</v>
      </c>
      <c r="G42" t="s">
        <v>36</v>
      </c>
    </row>
    <row r="43" spans="1:7">
      <c r="A43" s="33">
        <v>45363</v>
      </c>
      <c r="B43" s="22" t="s">
        <v>623</v>
      </c>
      <c r="C43" s="19" t="s">
        <v>34</v>
      </c>
      <c r="D43" s="34">
        <v>193</v>
      </c>
      <c r="E43" s="35">
        <v>260.5</v>
      </c>
      <c r="F43" s="36" t="s">
        <v>35</v>
      </c>
      <c r="G43" t="s">
        <v>36</v>
      </c>
    </row>
    <row r="44" spans="1:7">
      <c r="A44" s="33">
        <v>45363</v>
      </c>
      <c r="B44" s="22" t="s">
        <v>624</v>
      </c>
      <c r="C44" s="19" t="s">
        <v>34</v>
      </c>
      <c r="D44" s="34">
        <v>67</v>
      </c>
      <c r="E44" s="35">
        <v>260.45</v>
      </c>
      <c r="F44" s="36" t="s">
        <v>35</v>
      </c>
      <c r="G44" t="s">
        <v>36</v>
      </c>
    </row>
    <row r="45" spans="1:7">
      <c r="A45" s="33">
        <v>45363</v>
      </c>
      <c r="B45" s="22" t="s">
        <v>625</v>
      </c>
      <c r="C45" s="19" t="s">
        <v>34</v>
      </c>
      <c r="D45" s="34">
        <v>193</v>
      </c>
      <c r="E45" s="35">
        <v>260.55</v>
      </c>
      <c r="F45" s="36" t="s">
        <v>35</v>
      </c>
      <c r="G45" t="s">
        <v>36</v>
      </c>
    </row>
    <row r="46" spans="1:7">
      <c r="A46" s="33">
        <v>45363</v>
      </c>
      <c r="B46" s="22" t="s">
        <v>626</v>
      </c>
      <c r="C46" s="19" t="s">
        <v>34</v>
      </c>
      <c r="D46" s="34">
        <v>32</v>
      </c>
      <c r="E46" s="35">
        <v>260.5</v>
      </c>
      <c r="F46" s="36" t="s">
        <v>35</v>
      </c>
      <c r="G46" t="s">
        <v>36</v>
      </c>
    </row>
    <row r="47" spans="1:7">
      <c r="A47" s="33">
        <v>45363</v>
      </c>
      <c r="B47" s="22" t="s">
        <v>626</v>
      </c>
      <c r="C47" s="19" t="s">
        <v>34</v>
      </c>
      <c r="D47" s="34">
        <v>18</v>
      </c>
      <c r="E47" s="35">
        <v>260.5</v>
      </c>
      <c r="F47" s="36" t="s">
        <v>35</v>
      </c>
      <c r="G47" t="s">
        <v>36</v>
      </c>
    </row>
    <row r="48" spans="1:7">
      <c r="A48" s="33">
        <v>45363</v>
      </c>
      <c r="B48" s="22" t="s">
        <v>626</v>
      </c>
      <c r="C48" s="19" t="s">
        <v>34</v>
      </c>
      <c r="D48" s="34">
        <v>149</v>
      </c>
      <c r="E48" s="35">
        <v>260.5</v>
      </c>
      <c r="F48" s="36" t="s">
        <v>35</v>
      </c>
      <c r="G48" t="s">
        <v>36</v>
      </c>
    </row>
    <row r="49" spans="1:7">
      <c r="A49" s="33">
        <v>45363</v>
      </c>
      <c r="B49" s="22" t="s">
        <v>627</v>
      </c>
      <c r="C49" s="19" t="s">
        <v>34</v>
      </c>
      <c r="D49" s="34">
        <v>168</v>
      </c>
      <c r="E49" s="35">
        <v>260.60000000000002</v>
      </c>
      <c r="F49" s="36" t="s">
        <v>35</v>
      </c>
      <c r="G49" t="s">
        <v>36</v>
      </c>
    </row>
    <row r="50" spans="1:7">
      <c r="A50" s="33">
        <v>45363</v>
      </c>
      <c r="B50" s="22" t="s">
        <v>628</v>
      </c>
      <c r="C50" s="19" t="s">
        <v>34</v>
      </c>
      <c r="D50" s="34">
        <v>101</v>
      </c>
      <c r="E50" s="35">
        <v>260.60000000000002</v>
      </c>
      <c r="F50" s="36" t="s">
        <v>35</v>
      </c>
      <c r="G50" t="s">
        <v>36</v>
      </c>
    </row>
    <row r="51" spans="1:7">
      <c r="A51" s="33">
        <v>45363</v>
      </c>
      <c r="B51" s="22" t="s">
        <v>629</v>
      </c>
      <c r="C51" s="19" t="s">
        <v>34</v>
      </c>
      <c r="D51" s="34">
        <v>126</v>
      </c>
      <c r="E51" s="35">
        <v>260.60000000000002</v>
      </c>
      <c r="F51" s="36" t="s">
        <v>35</v>
      </c>
      <c r="G51" t="s">
        <v>36</v>
      </c>
    </row>
    <row r="52" spans="1:7">
      <c r="A52" s="33">
        <v>45363</v>
      </c>
      <c r="B52" s="22" t="s">
        <v>630</v>
      </c>
      <c r="C52" s="19" t="s">
        <v>34</v>
      </c>
      <c r="D52" s="34">
        <v>37</v>
      </c>
      <c r="E52" s="35">
        <v>260.5</v>
      </c>
      <c r="F52" s="36" t="s">
        <v>35</v>
      </c>
      <c r="G52" t="s">
        <v>36</v>
      </c>
    </row>
    <row r="53" spans="1:7">
      <c r="A53" s="33">
        <v>45363</v>
      </c>
      <c r="B53" s="22" t="s">
        <v>631</v>
      </c>
      <c r="C53" s="19" t="s">
        <v>34</v>
      </c>
      <c r="D53" s="34">
        <v>158</v>
      </c>
      <c r="E53" s="35">
        <v>260.55</v>
      </c>
      <c r="F53" s="36" t="s">
        <v>35</v>
      </c>
      <c r="G53" t="s">
        <v>36</v>
      </c>
    </row>
    <row r="54" spans="1:7">
      <c r="A54" s="33">
        <v>45363</v>
      </c>
      <c r="B54" s="22" t="s">
        <v>632</v>
      </c>
      <c r="C54" s="19" t="s">
        <v>34</v>
      </c>
      <c r="D54" s="34">
        <v>159</v>
      </c>
      <c r="E54" s="35">
        <v>260.7</v>
      </c>
      <c r="F54" s="36" t="s">
        <v>35</v>
      </c>
      <c r="G54" t="s">
        <v>36</v>
      </c>
    </row>
    <row r="55" spans="1:7">
      <c r="A55" s="33">
        <v>45363</v>
      </c>
      <c r="B55" s="22" t="s">
        <v>633</v>
      </c>
      <c r="C55" s="19" t="s">
        <v>34</v>
      </c>
      <c r="D55" s="34">
        <v>28</v>
      </c>
      <c r="E55" s="35">
        <v>260.55</v>
      </c>
      <c r="F55" s="36" t="s">
        <v>35</v>
      </c>
      <c r="G55" t="s">
        <v>36</v>
      </c>
    </row>
    <row r="56" spans="1:7">
      <c r="A56" s="33">
        <v>45363</v>
      </c>
      <c r="B56" s="22" t="s">
        <v>634</v>
      </c>
      <c r="C56" s="19" t="s">
        <v>34</v>
      </c>
      <c r="D56" s="34">
        <v>186</v>
      </c>
      <c r="E56" s="35">
        <v>260.35000000000002</v>
      </c>
      <c r="F56" s="36" t="s">
        <v>35</v>
      </c>
      <c r="G56" t="s">
        <v>36</v>
      </c>
    </row>
    <row r="57" spans="1:7">
      <c r="A57" s="33">
        <v>45363</v>
      </c>
      <c r="B57" s="22" t="s">
        <v>635</v>
      </c>
      <c r="C57" s="19" t="s">
        <v>34</v>
      </c>
      <c r="D57" s="34">
        <v>20</v>
      </c>
      <c r="E57" s="35">
        <v>260.5</v>
      </c>
      <c r="F57" s="36" t="s">
        <v>35</v>
      </c>
      <c r="G57" t="s">
        <v>36</v>
      </c>
    </row>
    <row r="58" spans="1:7">
      <c r="A58" s="33">
        <v>45363</v>
      </c>
      <c r="B58" s="22" t="s">
        <v>635</v>
      </c>
      <c r="C58" s="19" t="s">
        <v>34</v>
      </c>
      <c r="D58" s="34">
        <v>167</v>
      </c>
      <c r="E58" s="35">
        <v>260.5</v>
      </c>
      <c r="F58" s="36" t="s">
        <v>35</v>
      </c>
      <c r="G58" t="s">
        <v>36</v>
      </c>
    </row>
    <row r="59" spans="1:7">
      <c r="A59" s="33">
        <v>45363</v>
      </c>
      <c r="B59" s="22" t="s">
        <v>636</v>
      </c>
      <c r="C59" s="19" t="s">
        <v>34</v>
      </c>
      <c r="D59" s="34">
        <v>61</v>
      </c>
      <c r="E59" s="35">
        <v>260.39999999999998</v>
      </c>
      <c r="F59" s="36" t="s">
        <v>35</v>
      </c>
      <c r="G59" t="s">
        <v>36</v>
      </c>
    </row>
    <row r="60" spans="1:7">
      <c r="A60" s="33">
        <v>45363</v>
      </c>
      <c r="B60" s="22" t="s">
        <v>637</v>
      </c>
      <c r="C60" s="19" t="s">
        <v>34</v>
      </c>
      <c r="D60" s="34">
        <v>59</v>
      </c>
      <c r="E60" s="35">
        <v>260.25</v>
      </c>
      <c r="F60" s="36" t="s">
        <v>35</v>
      </c>
      <c r="G60" t="s">
        <v>36</v>
      </c>
    </row>
    <row r="61" spans="1:7">
      <c r="A61" s="33">
        <v>45363</v>
      </c>
      <c r="B61" s="22" t="s">
        <v>638</v>
      </c>
      <c r="C61" s="19" t="s">
        <v>34</v>
      </c>
      <c r="D61" s="34">
        <v>249</v>
      </c>
      <c r="E61" s="35">
        <v>260.25</v>
      </c>
      <c r="F61" s="36" t="s">
        <v>35</v>
      </c>
      <c r="G61" t="s">
        <v>36</v>
      </c>
    </row>
    <row r="62" spans="1:7">
      <c r="A62" s="33">
        <v>45363</v>
      </c>
      <c r="B62" s="22" t="s">
        <v>638</v>
      </c>
      <c r="C62" s="19" t="s">
        <v>34</v>
      </c>
      <c r="D62" s="34">
        <v>2</v>
      </c>
      <c r="E62" s="35">
        <v>260.25</v>
      </c>
      <c r="F62" s="36" t="s">
        <v>35</v>
      </c>
      <c r="G62" t="s">
        <v>36</v>
      </c>
    </row>
    <row r="63" spans="1:7">
      <c r="A63" s="33">
        <v>45363</v>
      </c>
      <c r="B63" s="22" t="s">
        <v>639</v>
      </c>
      <c r="C63" s="19" t="s">
        <v>34</v>
      </c>
      <c r="D63" s="34">
        <v>120</v>
      </c>
      <c r="E63" s="35">
        <v>260.35000000000002</v>
      </c>
      <c r="F63" s="36" t="s">
        <v>35</v>
      </c>
      <c r="G63" t="s">
        <v>36</v>
      </c>
    </row>
    <row r="64" spans="1:7">
      <c r="A64" s="33">
        <v>45363</v>
      </c>
      <c r="B64" s="22" t="s">
        <v>640</v>
      </c>
      <c r="C64" s="19" t="s">
        <v>34</v>
      </c>
      <c r="D64" s="34">
        <v>52</v>
      </c>
      <c r="E64" s="35">
        <v>260.35000000000002</v>
      </c>
      <c r="F64" s="36" t="s">
        <v>35</v>
      </c>
      <c r="G64" t="s">
        <v>36</v>
      </c>
    </row>
    <row r="65" spans="1:7">
      <c r="A65" s="33">
        <v>45363</v>
      </c>
      <c r="B65" s="22" t="s">
        <v>641</v>
      </c>
      <c r="C65" s="19" t="s">
        <v>34</v>
      </c>
      <c r="D65" s="34">
        <v>132</v>
      </c>
      <c r="E65" s="35">
        <v>260.39999999999998</v>
      </c>
      <c r="F65" s="36" t="s">
        <v>35</v>
      </c>
      <c r="G65" t="s">
        <v>36</v>
      </c>
    </row>
    <row r="66" spans="1:7">
      <c r="A66" s="33">
        <v>45363</v>
      </c>
      <c r="B66" s="22" t="s">
        <v>642</v>
      </c>
      <c r="C66" s="19" t="s">
        <v>34</v>
      </c>
      <c r="D66" s="34">
        <v>182</v>
      </c>
      <c r="E66" s="35">
        <v>260.39999999999998</v>
      </c>
      <c r="F66" s="36" t="s">
        <v>35</v>
      </c>
      <c r="G66" t="s">
        <v>36</v>
      </c>
    </row>
    <row r="67" spans="1:7">
      <c r="A67" s="33">
        <v>45363</v>
      </c>
      <c r="B67" s="22" t="s">
        <v>97</v>
      </c>
      <c r="C67" s="19" t="s">
        <v>34</v>
      </c>
      <c r="D67" s="34">
        <v>188</v>
      </c>
      <c r="E67" s="35">
        <v>260.35000000000002</v>
      </c>
      <c r="F67" s="36" t="s">
        <v>35</v>
      </c>
      <c r="G67" t="s">
        <v>36</v>
      </c>
    </row>
    <row r="68" spans="1:7">
      <c r="A68" s="33">
        <v>45363</v>
      </c>
      <c r="B68" s="22" t="s">
        <v>643</v>
      </c>
      <c r="C68" s="19" t="s">
        <v>34</v>
      </c>
      <c r="D68" s="34">
        <v>169</v>
      </c>
      <c r="E68" s="35">
        <v>260.3</v>
      </c>
      <c r="F68" s="36" t="s">
        <v>35</v>
      </c>
      <c r="G68" t="s">
        <v>36</v>
      </c>
    </row>
    <row r="69" spans="1:7">
      <c r="A69" s="33">
        <v>45363</v>
      </c>
      <c r="B69" s="22" t="s">
        <v>644</v>
      </c>
      <c r="C69" s="19" t="s">
        <v>34</v>
      </c>
      <c r="D69" s="34">
        <v>8</v>
      </c>
      <c r="E69" s="35">
        <v>260.25</v>
      </c>
      <c r="F69" s="36" t="s">
        <v>35</v>
      </c>
      <c r="G69" t="s">
        <v>36</v>
      </c>
    </row>
    <row r="70" spans="1:7">
      <c r="A70" s="33">
        <v>45363</v>
      </c>
      <c r="B70" s="22" t="s">
        <v>645</v>
      </c>
      <c r="C70" s="19" t="s">
        <v>34</v>
      </c>
      <c r="D70" s="34">
        <v>96</v>
      </c>
      <c r="E70" s="35">
        <v>260.25</v>
      </c>
      <c r="F70" s="36" t="s">
        <v>35</v>
      </c>
      <c r="G70" t="s">
        <v>36</v>
      </c>
    </row>
    <row r="71" spans="1:7">
      <c r="A71" s="33">
        <v>45363</v>
      </c>
      <c r="B71" s="22" t="s">
        <v>646</v>
      </c>
      <c r="C71" s="19" t="s">
        <v>34</v>
      </c>
      <c r="D71" s="34">
        <v>35</v>
      </c>
      <c r="E71" s="35">
        <v>260.25</v>
      </c>
      <c r="F71" s="36" t="s">
        <v>35</v>
      </c>
      <c r="G71" t="s">
        <v>36</v>
      </c>
    </row>
    <row r="72" spans="1:7">
      <c r="A72" s="33">
        <v>45363</v>
      </c>
      <c r="B72" s="22" t="s">
        <v>647</v>
      </c>
      <c r="C72" s="19" t="s">
        <v>34</v>
      </c>
      <c r="D72" s="34">
        <v>307</v>
      </c>
      <c r="E72" s="35">
        <v>260.3</v>
      </c>
      <c r="F72" s="36" t="s">
        <v>35</v>
      </c>
      <c r="G72" t="s">
        <v>36</v>
      </c>
    </row>
    <row r="73" spans="1:7">
      <c r="A73" s="33">
        <v>45363</v>
      </c>
      <c r="B73" s="22" t="s">
        <v>648</v>
      </c>
      <c r="C73" s="19" t="s">
        <v>34</v>
      </c>
      <c r="D73" s="34">
        <v>167</v>
      </c>
      <c r="E73" s="35">
        <v>260.14999999999998</v>
      </c>
      <c r="F73" s="36" t="s">
        <v>35</v>
      </c>
      <c r="G73" t="s">
        <v>36</v>
      </c>
    </row>
    <row r="74" spans="1:7">
      <c r="A74" s="33">
        <v>45363</v>
      </c>
      <c r="B74" s="22" t="s">
        <v>649</v>
      </c>
      <c r="C74" s="19" t="s">
        <v>34</v>
      </c>
      <c r="D74" s="34">
        <v>180</v>
      </c>
      <c r="E74" s="35">
        <v>260.14999999999998</v>
      </c>
      <c r="F74" s="36" t="s">
        <v>35</v>
      </c>
      <c r="G74" t="s">
        <v>36</v>
      </c>
    </row>
    <row r="75" spans="1:7">
      <c r="A75" s="33">
        <v>45363</v>
      </c>
      <c r="B75" s="22" t="s">
        <v>650</v>
      </c>
      <c r="C75" s="19" t="s">
        <v>34</v>
      </c>
      <c r="D75" s="34">
        <v>139</v>
      </c>
      <c r="E75" s="35">
        <v>260.2</v>
      </c>
      <c r="F75" s="36" t="s">
        <v>35</v>
      </c>
      <c r="G75" t="s">
        <v>36</v>
      </c>
    </row>
    <row r="76" spans="1:7">
      <c r="A76" s="33">
        <v>45363</v>
      </c>
      <c r="B76" s="22" t="s">
        <v>651</v>
      </c>
      <c r="C76" s="19" t="s">
        <v>34</v>
      </c>
      <c r="D76" s="34">
        <v>42</v>
      </c>
      <c r="E76" s="35">
        <v>260.3</v>
      </c>
      <c r="F76" s="36" t="s">
        <v>35</v>
      </c>
      <c r="G76" t="s">
        <v>36</v>
      </c>
    </row>
    <row r="77" spans="1:7">
      <c r="A77" s="33">
        <v>45363</v>
      </c>
      <c r="B77" s="22" t="s">
        <v>651</v>
      </c>
      <c r="C77" s="19" t="s">
        <v>34</v>
      </c>
      <c r="D77" s="34">
        <v>128</v>
      </c>
      <c r="E77" s="35">
        <v>260.3</v>
      </c>
      <c r="F77" s="36" t="s">
        <v>35</v>
      </c>
      <c r="G77" t="s">
        <v>36</v>
      </c>
    </row>
    <row r="78" spans="1:7">
      <c r="A78" s="33">
        <v>45363</v>
      </c>
      <c r="B78" s="22" t="s">
        <v>652</v>
      </c>
      <c r="C78" s="19" t="s">
        <v>34</v>
      </c>
      <c r="D78" s="34">
        <v>161</v>
      </c>
      <c r="E78" s="35">
        <v>260.3</v>
      </c>
      <c r="F78" s="36" t="s">
        <v>35</v>
      </c>
      <c r="G78" t="s">
        <v>36</v>
      </c>
    </row>
    <row r="79" spans="1:7">
      <c r="A79" s="33">
        <v>45363</v>
      </c>
      <c r="B79" s="22" t="s">
        <v>653</v>
      </c>
      <c r="C79" s="19" t="s">
        <v>34</v>
      </c>
      <c r="D79" s="34">
        <v>22</v>
      </c>
      <c r="E79" s="35">
        <v>260.25</v>
      </c>
      <c r="F79" s="36" t="s">
        <v>35</v>
      </c>
      <c r="G79" t="s">
        <v>36</v>
      </c>
    </row>
    <row r="80" spans="1:7">
      <c r="A80" s="33">
        <v>45363</v>
      </c>
      <c r="B80" s="22" t="s">
        <v>654</v>
      </c>
      <c r="C80" s="19" t="s">
        <v>34</v>
      </c>
      <c r="D80" s="34">
        <v>165</v>
      </c>
      <c r="E80" s="35">
        <v>260.3</v>
      </c>
      <c r="F80" s="36" t="s">
        <v>35</v>
      </c>
      <c r="G80" t="s">
        <v>36</v>
      </c>
    </row>
    <row r="81" spans="1:7">
      <c r="A81" s="33">
        <v>45363</v>
      </c>
      <c r="B81" s="22" t="s">
        <v>655</v>
      </c>
      <c r="C81" s="19" t="s">
        <v>34</v>
      </c>
      <c r="D81" s="34">
        <v>189</v>
      </c>
      <c r="E81" s="35">
        <v>260.5</v>
      </c>
      <c r="F81" s="36" t="s">
        <v>35</v>
      </c>
      <c r="G81" t="s">
        <v>36</v>
      </c>
    </row>
    <row r="82" spans="1:7">
      <c r="A82" s="33">
        <v>45363</v>
      </c>
      <c r="B82" s="22" t="s">
        <v>656</v>
      </c>
      <c r="C82" s="19" t="s">
        <v>34</v>
      </c>
      <c r="D82" s="34">
        <v>171</v>
      </c>
      <c r="E82" s="35">
        <v>260.60000000000002</v>
      </c>
      <c r="F82" s="36" t="s">
        <v>35</v>
      </c>
      <c r="G82" t="s">
        <v>36</v>
      </c>
    </row>
    <row r="83" spans="1:7">
      <c r="A83" s="33">
        <v>45363</v>
      </c>
      <c r="B83" s="22" t="s">
        <v>657</v>
      </c>
      <c r="C83" s="19" t="s">
        <v>34</v>
      </c>
      <c r="D83" s="34">
        <v>62</v>
      </c>
      <c r="E83" s="35">
        <v>260.45</v>
      </c>
      <c r="F83" s="36" t="s">
        <v>35</v>
      </c>
      <c r="G83" t="s">
        <v>36</v>
      </c>
    </row>
    <row r="84" spans="1:7">
      <c r="A84" s="33">
        <v>45363</v>
      </c>
      <c r="B84" s="22" t="s">
        <v>658</v>
      </c>
      <c r="C84" s="19" t="s">
        <v>34</v>
      </c>
      <c r="D84" s="34">
        <v>171</v>
      </c>
      <c r="E84" s="35">
        <v>260.45</v>
      </c>
      <c r="F84" s="36" t="s">
        <v>35</v>
      </c>
      <c r="G84" t="s">
        <v>36</v>
      </c>
    </row>
    <row r="85" spans="1:7">
      <c r="A85" s="33">
        <v>45363</v>
      </c>
      <c r="B85" s="22" t="s">
        <v>659</v>
      </c>
      <c r="C85" s="19" t="s">
        <v>34</v>
      </c>
      <c r="D85" s="34">
        <v>108</v>
      </c>
      <c r="E85" s="35">
        <v>260.55</v>
      </c>
      <c r="F85" s="36" t="s">
        <v>35</v>
      </c>
      <c r="G85" t="s">
        <v>36</v>
      </c>
    </row>
    <row r="86" spans="1:7">
      <c r="A86" s="33">
        <v>45363</v>
      </c>
      <c r="B86" s="22" t="s">
        <v>660</v>
      </c>
      <c r="C86" s="19" t="s">
        <v>34</v>
      </c>
      <c r="D86" s="34">
        <v>140</v>
      </c>
      <c r="E86" s="35">
        <v>260.5</v>
      </c>
      <c r="F86" s="36" t="s">
        <v>35</v>
      </c>
      <c r="G86" t="s">
        <v>36</v>
      </c>
    </row>
    <row r="87" spans="1:7">
      <c r="A87" s="33">
        <v>45363</v>
      </c>
      <c r="B87" s="22" t="s">
        <v>660</v>
      </c>
      <c r="C87" s="19" t="s">
        <v>34</v>
      </c>
      <c r="D87" s="34">
        <v>33</v>
      </c>
      <c r="E87" s="35">
        <v>260.5</v>
      </c>
      <c r="F87" s="36" t="s">
        <v>35</v>
      </c>
      <c r="G87" t="s">
        <v>36</v>
      </c>
    </row>
    <row r="88" spans="1:7">
      <c r="A88" s="33">
        <v>45363</v>
      </c>
      <c r="B88" s="22" t="s">
        <v>661</v>
      </c>
      <c r="C88" s="19" t="s">
        <v>34</v>
      </c>
      <c r="D88" s="34">
        <v>111</v>
      </c>
      <c r="E88" s="35">
        <v>260.5</v>
      </c>
      <c r="F88" s="36" t="s">
        <v>35</v>
      </c>
      <c r="G88" t="s">
        <v>36</v>
      </c>
    </row>
    <row r="89" spans="1:7">
      <c r="A89" s="33">
        <v>45363</v>
      </c>
      <c r="B89" s="22" t="s">
        <v>662</v>
      </c>
      <c r="C89" s="19" t="s">
        <v>34</v>
      </c>
      <c r="D89" s="34">
        <v>119</v>
      </c>
      <c r="E89" s="35">
        <v>260.55</v>
      </c>
      <c r="F89" s="36" t="s">
        <v>35</v>
      </c>
      <c r="G89" t="s">
        <v>36</v>
      </c>
    </row>
    <row r="90" spans="1:7">
      <c r="A90" s="33">
        <v>45363</v>
      </c>
      <c r="B90" s="22" t="s">
        <v>663</v>
      </c>
      <c r="C90" s="19" t="s">
        <v>34</v>
      </c>
      <c r="D90" s="34">
        <v>147</v>
      </c>
      <c r="E90" s="35">
        <v>260.60000000000002</v>
      </c>
      <c r="F90" s="36" t="s">
        <v>35</v>
      </c>
      <c r="G90" t="s">
        <v>36</v>
      </c>
    </row>
    <row r="91" spans="1:7">
      <c r="A91" s="33">
        <v>45363</v>
      </c>
      <c r="B91" s="22" t="s">
        <v>664</v>
      </c>
      <c r="C91" s="19" t="s">
        <v>34</v>
      </c>
      <c r="D91" s="34">
        <v>25</v>
      </c>
      <c r="E91" s="35">
        <v>260.39999999999998</v>
      </c>
      <c r="F91" s="36" t="s">
        <v>35</v>
      </c>
      <c r="G91" t="s">
        <v>36</v>
      </c>
    </row>
    <row r="92" spans="1:7">
      <c r="A92" s="33">
        <v>45363</v>
      </c>
      <c r="B92" s="22" t="s">
        <v>665</v>
      </c>
      <c r="C92" s="19" t="s">
        <v>34</v>
      </c>
      <c r="D92" s="34">
        <v>176</v>
      </c>
      <c r="E92" s="35">
        <v>260.25</v>
      </c>
      <c r="F92" s="36" t="s">
        <v>35</v>
      </c>
      <c r="G92" t="s">
        <v>36</v>
      </c>
    </row>
    <row r="93" spans="1:7">
      <c r="A93" s="33">
        <v>45363</v>
      </c>
      <c r="B93" s="22" t="s">
        <v>666</v>
      </c>
      <c r="C93" s="19" t="s">
        <v>34</v>
      </c>
      <c r="D93" s="34">
        <v>75</v>
      </c>
      <c r="E93" s="35">
        <v>260.25</v>
      </c>
      <c r="F93" s="36" t="s">
        <v>35</v>
      </c>
      <c r="G93" t="s">
        <v>36</v>
      </c>
    </row>
    <row r="94" spans="1:7">
      <c r="A94" s="33">
        <v>45363</v>
      </c>
      <c r="B94" s="22" t="s">
        <v>666</v>
      </c>
      <c r="C94" s="19" t="s">
        <v>34</v>
      </c>
      <c r="D94" s="34">
        <v>98</v>
      </c>
      <c r="E94" s="35">
        <v>260.25</v>
      </c>
      <c r="F94" s="36" t="s">
        <v>35</v>
      </c>
      <c r="G94" t="s">
        <v>36</v>
      </c>
    </row>
    <row r="95" spans="1:7">
      <c r="A95" s="33">
        <v>45363</v>
      </c>
      <c r="B95" s="22" t="s">
        <v>667</v>
      </c>
      <c r="C95" s="19" t="s">
        <v>34</v>
      </c>
      <c r="D95" s="34">
        <v>162</v>
      </c>
      <c r="E95" s="35">
        <v>260.2</v>
      </c>
      <c r="F95" s="36" t="s">
        <v>35</v>
      </c>
      <c r="G95" t="s">
        <v>36</v>
      </c>
    </row>
    <row r="96" spans="1:7">
      <c r="A96" s="33">
        <v>45363</v>
      </c>
      <c r="B96" s="22" t="s">
        <v>668</v>
      </c>
      <c r="C96" s="19" t="s">
        <v>34</v>
      </c>
      <c r="D96" s="34">
        <v>170</v>
      </c>
      <c r="E96" s="35">
        <v>260.14999999999998</v>
      </c>
      <c r="F96" s="36" t="s">
        <v>35</v>
      </c>
      <c r="G96" t="s">
        <v>36</v>
      </c>
    </row>
    <row r="97" spans="1:7">
      <c r="A97" s="33">
        <v>45363</v>
      </c>
      <c r="B97" s="22" t="s">
        <v>669</v>
      </c>
      <c r="C97" s="19" t="s">
        <v>34</v>
      </c>
      <c r="D97" s="34">
        <v>66</v>
      </c>
      <c r="E97" s="35">
        <v>260.05</v>
      </c>
      <c r="F97" s="36" t="s">
        <v>35</v>
      </c>
      <c r="G97" t="s">
        <v>36</v>
      </c>
    </row>
    <row r="98" spans="1:7">
      <c r="A98" s="33">
        <v>45363</v>
      </c>
      <c r="B98" s="22" t="s">
        <v>670</v>
      </c>
      <c r="C98" s="19" t="s">
        <v>34</v>
      </c>
      <c r="D98" s="34">
        <v>160</v>
      </c>
      <c r="E98" s="35">
        <v>260.05</v>
      </c>
      <c r="F98" s="36" t="s">
        <v>35</v>
      </c>
      <c r="G98" t="s">
        <v>36</v>
      </c>
    </row>
    <row r="99" spans="1:7">
      <c r="A99" s="33">
        <v>45363</v>
      </c>
      <c r="B99" s="22" t="s">
        <v>671</v>
      </c>
      <c r="C99" s="19" t="s">
        <v>34</v>
      </c>
      <c r="D99" s="34">
        <v>92</v>
      </c>
      <c r="E99" s="35">
        <v>260.10000000000002</v>
      </c>
      <c r="F99" s="36" t="s">
        <v>35</v>
      </c>
      <c r="G99" t="s">
        <v>36</v>
      </c>
    </row>
    <row r="100" spans="1:7">
      <c r="A100" s="33">
        <v>45363</v>
      </c>
      <c r="B100" s="22" t="s">
        <v>671</v>
      </c>
      <c r="C100" s="19" t="s">
        <v>34</v>
      </c>
      <c r="D100" s="34">
        <v>78</v>
      </c>
      <c r="E100" s="35">
        <v>260.10000000000002</v>
      </c>
      <c r="F100" s="36" t="s">
        <v>35</v>
      </c>
      <c r="G100" t="s">
        <v>36</v>
      </c>
    </row>
    <row r="101" spans="1:7">
      <c r="A101" s="33">
        <v>45363</v>
      </c>
      <c r="B101" s="22" t="s">
        <v>672</v>
      </c>
      <c r="C101" s="19" t="s">
        <v>34</v>
      </c>
      <c r="D101" s="34">
        <v>111</v>
      </c>
      <c r="E101" s="35">
        <v>260.10000000000002</v>
      </c>
      <c r="F101" s="36" t="s">
        <v>35</v>
      </c>
      <c r="G101" t="s">
        <v>36</v>
      </c>
    </row>
    <row r="102" spans="1:7">
      <c r="A102" s="33">
        <v>45363</v>
      </c>
      <c r="B102" s="22" t="s">
        <v>673</v>
      </c>
      <c r="C102" s="19" t="s">
        <v>34</v>
      </c>
      <c r="D102" s="34">
        <v>224</v>
      </c>
      <c r="E102" s="35">
        <v>260.2</v>
      </c>
      <c r="F102" s="36" t="s">
        <v>35</v>
      </c>
      <c r="G102" t="s">
        <v>36</v>
      </c>
    </row>
    <row r="103" spans="1:7">
      <c r="A103" s="33">
        <v>45363</v>
      </c>
      <c r="B103" s="22" t="s">
        <v>674</v>
      </c>
      <c r="C103" s="19" t="s">
        <v>34</v>
      </c>
      <c r="D103" s="34">
        <v>169</v>
      </c>
      <c r="E103" s="35">
        <v>260.2</v>
      </c>
      <c r="F103" s="36" t="s">
        <v>35</v>
      </c>
      <c r="G103" t="s">
        <v>36</v>
      </c>
    </row>
    <row r="104" spans="1:7">
      <c r="A104" s="33">
        <v>45363</v>
      </c>
      <c r="B104" s="22" t="s">
        <v>674</v>
      </c>
      <c r="C104" s="19" t="s">
        <v>34</v>
      </c>
      <c r="D104" s="34">
        <v>10</v>
      </c>
      <c r="E104" s="35">
        <v>260.2</v>
      </c>
      <c r="F104" s="36" t="s">
        <v>35</v>
      </c>
      <c r="G104" t="s">
        <v>36</v>
      </c>
    </row>
    <row r="105" spans="1:7">
      <c r="A105" s="33">
        <v>45363</v>
      </c>
      <c r="B105" s="22" t="s">
        <v>675</v>
      </c>
      <c r="C105" s="19" t="s">
        <v>34</v>
      </c>
      <c r="D105" s="34">
        <v>111</v>
      </c>
      <c r="E105" s="35">
        <v>260.2</v>
      </c>
      <c r="F105" s="36" t="s">
        <v>35</v>
      </c>
      <c r="G105" t="s">
        <v>36</v>
      </c>
    </row>
    <row r="106" spans="1:7">
      <c r="A106" s="33">
        <v>45363</v>
      </c>
      <c r="B106" s="22" t="s">
        <v>676</v>
      </c>
      <c r="C106" s="19" t="s">
        <v>34</v>
      </c>
      <c r="D106" s="34">
        <v>133</v>
      </c>
      <c r="E106" s="35">
        <v>260.2</v>
      </c>
      <c r="F106" s="36" t="s">
        <v>35</v>
      </c>
      <c r="G106" t="s">
        <v>36</v>
      </c>
    </row>
    <row r="107" spans="1:7">
      <c r="A107" s="33">
        <v>45363</v>
      </c>
      <c r="B107" s="22" t="s">
        <v>676</v>
      </c>
      <c r="C107" s="19" t="s">
        <v>34</v>
      </c>
      <c r="D107" s="34">
        <v>43</v>
      </c>
      <c r="E107" s="35">
        <v>260.2</v>
      </c>
      <c r="F107" s="36" t="s">
        <v>35</v>
      </c>
      <c r="G107" t="s">
        <v>36</v>
      </c>
    </row>
    <row r="108" spans="1:7">
      <c r="A108" s="33">
        <v>45363</v>
      </c>
      <c r="B108" s="22" t="s">
        <v>677</v>
      </c>
      <c r="C108" s="19" t="s">
        <v>34</v>
      </c>
      <c r="D108" s="34">
        <v>55</v>
      </c>
      <c r="E108" s="35">
        <v>260.14999999999998</v>
      </c>
      <c r="F108" s="36" t="s">
        <v>35</v>
      </c>
      <c r="G108" t="s">
        <v>36</v>
      </c>
    </row>
    <row r="109" spans="1:7">
      <c r="A109" s="33">
        <v>45363</v>
      </c>
      <c r="B109" s="22" t="s">
        <v>678</v>
      </c>
      <c r="C109" s="19" t="s">
        <v>34</v>
      </c>
      <c r="D109" s="34">
        <v>169</v>
      </c>
      <c r="E109" s="35">
        <v>260.3</v>
      </c>
      <c r="F109" s="36" t="s">
        <v>35</v>
      </c>
      <c r="G109" t="s">
        <v>36</v>
      </c>
    </row>
    <row r="110" spans="1:7">
      <c r="A110" s="33">
        <v>45363</v>
      </c>
      <c r="B110" s="22" t="s">
        <v>679</v>
      </c>
      <c r="C110" s="19" t="s">
        <v>34</v>
      </c>
      <c r="D110" s="34">
        <v>39</v>
      </c>
      <c r="E110" s="35">
        <v>260.25</v>
      </c>
      <c r="F110" s="36" t="s">
        <v>35</v>
      </c>
      <c r="G110" t="s">
        <v>36</v>
      </c>
    </row>
    <row r="111" spans="1:7">
      <c r="A111" s="33">
        <v>45363</v>
      </c>
      <c r="B111" s="22" t="s">
        <v>680</v>
      </c>
      <c r="C111" s="19" t="s">
        <v>34</v>
      </c>
      <c r="D111" s="34">
        <v>186</v>
      </c>
      <c r="E111" s="35">
        <v>260.25</v>
      </c>
      <c r="F111" s="36" t="s">
        <v>35</v>
      </c>
      <c r="G111" t="s">
        <v>36</v>
      </c>
    </row>
    <row r="112" spans="1:7">
      <c r="A112" s="33">
        <v>45363</v>
      </c>
      <c r="B112" s="22" t="s">
        <v>681</v>
      </c>
      <c r="C112" s="19" t="s">
        <v>34</v>
      </c>
      <c r="D112" s="34">
        <v>115</v>
      </c>
      <c r="E112" s="35">
        <v>260.14999999999998</v>
      </c>
      <c r="F112" s="36" t="s">
        <v>35</v>
      </c>
      <c r="G112" t="s">
        <v>36</v>
      </c>
    </row>
    <row r="113" spans="1:7">
      <c r="A113" s="33">
        <v>45363</v>
      </c>
      <c r="B113" s="22" t="s">
        <v>682</v>
      </c>
      <c r="C113" s="19" t="s">
        <v>34</v>
      </c>
      <c r="D113" s="34">
        <v>57</v>
      </c>
      <c r="E113" s="35">
        <v>260.10000000000002</v>
      </c>
      <c r="F113" s="36" t="s">
        <v>35</v>
      </c>
      <c r="G113" t="s">
        <v>36</v>
      </c>
    </row>
    <row r="114" spans="1:7">
      <c r="A114" s="33">
        <v>45363</v>
      </c>
      <c r="B114" s="22" t="s">
        <v>683</v>
      </c>
      <c r="C114" s="19" t="s">
        <v>34</v>
      </c>
      <c r="D114" s="34">
        <v>61</v>
      </c>
      <c r="E114" s="35">
        <v>260</v>
      </c>
      <c r="F114" s="36" t="s">
        <v>35</v>
      </c>
      <c r="G114" t="s">
        <v>36</v>
      </c>
    </row>
    <row r="115" spans="1:7">
      <c r="A115" s="33">
        <v>45363</v>
      </c>
      <c r="B115" s="22" t="s">
        <v>684</v>
      </c>
      <c r="C115" s="19" t="s">
        <v>34</v>
      </c>
      <c r="D115" s="34">
        <v>171</v>
      </c>
      <c r="E115" s="35">
        <v>259.95</v>
      </c>
      <c r="F115" s="36" t="s">
        <v>35</v>
      </c>
      <c r="G115" t="s">
        <v>36</v>
      </c>
    </row>
    <row r="116" spans="1:7">
      <c r="A116" s="33">
        <v>45363</v>
      </c>
      <c r="B116" s="22" t="s">
        <v>685</v>
      </c>
      <c r="C116" s="19" t="s">
        <v>34</v>
      </c>
      <c r="D116" s="34">
        <v>168</v>
      </c>
      <c r="E116" s="35">
        <v>260.05</v>
      </c>
      <c r="F116" s="36" t="s">
        <v>35</v>
      </c>
      <c r="G116" t="s">
        <v>36</v>
      </c>
    </row>
    <row r="117" spans="1:7">
      <c r="A117" s="33">
        <v>45363</v>
      </c>
      <c r="B117" s="22" t="s">
        <v>686</v>
      </c>
      <c r="C117" s="19" t="s">
        <v>34</v>
      </c>
      <c r="D117" s="34">
        <v>167</v>
      </c>
      <c r="E117" s="35">
        <v>260.14999999999998</v>
      </c>
      <c r="F117" s="36" t="s">
        <v>35</v>
      </c>
      <c r="G117" t="s">
        <v>36</v>
      </c>
    </row>
    <row r="118" spans="1:7">
      <c r="A118" s="33">
        <v>45363</v>
      </c>
      <c r="B118" s="22" t="s">
        <v>687</v>
      </c>
      <c r="C118" s="19" t="s">
        <v>34</v>
      </c>
      <c r="D118" s="34">
        <v>174</v>
      </c>
      <c r="E118" s="35">
        <v>260.14999999999998</v>
      </c>
      <c r="F118" s="36" t="s">
        <v>35</v>
      </c>
      <c r="G118" t="s">
        <v>36</v>
      </c>
    </row>
    <row r="119" spans="1:7">
      <c r="A119" s="33">
        <v>45363</v>
      </c>
      <c r="B119" s="22" t="s">
        <v>688</v>
      </c>
      <c r="C119" s="19" t="s">
        <v>34</v>
      </c>
      <c r="D119" s="34">
        <v>166</v>
      </c>
      <c r="E119" s="35">
        <v>260.05</v>
      </c>
      <c r="F119" s="36" t="s">
        <v>35</v>
      </c>
      <c r="G119" t="s">
        <v>36</v>
      </c>
    </row>
    <row r="120" spans="1:7">
      <c r="A120" s="33">
        <v>45363</v>
      </c>
      <c r="B120" s="22" t="s">
        <v>689</v>
      </c>
      <c r="C120" s="19" t="s">
        <v>34</v>
      </c>
      <c r="D120" s="34">
        <v>11</v>
      </c>
      <c r="E120" s="35">
        <v>260.10000000000002</v>
      </c>
      <c r="F120" s="36" t="s">
        <v>35</v>
      </c>
      <c r="G120" t="s">
        <v>36</v>
      </c>
    </row>
    <row r="121" spans="1:7">
      <c r="A121" s="33">
        <v>45363</v>
      </c>
      <c r="B121" s="22" t="s">
        <v>690</v>
      </c>
      <c r="C121" s="19" t="s">
        <v>34</v>
      </c>
      <c r="D121" s="34">
        <v>267</v>
      </c>
      <c r="E121" s="35">
        <v>260.14999999999998</v>
      </c>
      <c r="F121" s="36" t="s">
        <v>35</v>
      </c>
      <c r="G121" t="s">
        <v>36</v>
      </c>
    </row>
    <row r="122" spans="1:7">
      <c r="A122" s="33">
        <v>45363</v>
      </c>
      <c r="B122" s="22" t="s">
        <v>691</v>
      </c>
      <c r="C122" s="19" t="s">
        <v>34</v>
      </c>
      <c r="D122" s="34">
        <v>84</v>
      </c>
      <c r="E122" s="35">
        <v>260.14999999999998</v>
      </c>
      <c r="F122" s="36" t="s">
        <v>35</v>
      </c>
      <c r="G122" t="s">
        <v>36</v>
      </c>
    </row>
    <row r="123" spans="1:7">
      <c r="A123" s="33">
        <v>45363</v>
      </c>
      <c r="B123" s="22" t="s">
        <v>691</v>
      </c>
      <c r="C123" s="19" t="s">
        <v>34</v>
      </c>
      <c r="D123" s="34">
        <v>25</v>
      </c>
      <c r="E123" s="35">
        <v>260.14999999999998</v>
      </c>
      <c r="F123" s="36" t="s">
        <v>35</v>
      </c>
      <c r="G123" t="s">
        <v>36</v>
      </c>
    </row>
    <row r="124" spans="1:7">
      <c r="A124" s="33">
        <v>45363</v>
      </c>
      <c r="B124" s="22" t="s">
        <v>691</v>
      </c>
      <c r="C124" s="19" t="s">
        <v>34</v>
      </c>
      <c r="D124" s="34">
        <v>3</v>
      </c>
      <c r="E124" s="35">
        <v>260.14999999999998</v>
      </c>
      <c r="F124" s="36" t="s">
        <v>35</v>
      </c>
      <c r="G124" t="s">
        <v>36</v>
      </c>
    </row>
    <row r="125" spans="1:7">
      <c r="A125" s="33">
        <v>45363</v>
      </c>
      <c r="B125" s="22" t="s">
        <v>692</v>
      </c>
      <c r="C125" s="19" t="s">
        <v>34</v>
      </c>
      <c r="D125" s="34">
        <v>150</v>
      </c>
      <c r="E125" s="35">
        <v>260.2</v>
      </c>
      <c r="F125" s="36" t="s">
        <v>35</v>
      </c>
      <c r="G125" t="s">
        <v>36</v>
      </c>
    </row>
    <row r="126" spans="1:7">
      <c r="A126" s="33">
        <v>45363</v>
      </c>
      <c r="B126" s="22" t="s">
        <v>692</v>
      </c>
      <c r="C126" s="19" t="s">
        <v>34</v>
      </c>
      <c r="D126" s="34">
        <v>98</v>
      </c>
      <c r="E126" s="35">
        <v>260.2</v>
      </c>
      <c r="F126" s="36" t="s">
        <v>35</v>
      </c>
      <c r="G126" t="s">
        <v>36</v>
      </c>
    </row>
    <row r="127" spans="1:7">
      <c r="A127" s="33">
        <v>45363</v>
      </c>
      <c r="B127" s="22" t="s">
        <v>693</v>
      </c>
      <c r="C127" s="19" t="s">
        <v>34</v>
      </c>
      <c r="D127" s="34">
        <v>439</v>
      </c>
      <c r="E127" s="35">
        <v>260.3</v>
      </c>
      <c r="F127" s="36" t="s">
        <v>35</v>
      </c>
      <c r="G127" t="s">
        <v>36</v>
      </c>
    </row>
    <row r="128" spans="1:7">
      <c r="A128" s="33">
        <v>45363</v>
      </c>
      <c r="B128" s="22" t="s">
        <v>694</v>
      </c>
      <c r="C128" s="19" t="s">
        <v>34</v>
      </c>
      <c r="D128" s="34">
        <v>59</v>
      </c>
      <c r="E128" s="35">
        <v>260.35000000000002</v>
      </c>
      <c r="F128" s="36" t="s">
        <v>35</v>
      </c>
      <c r="G128" t="s">
        <v>36</v>
      </c>
    </row>
    <row r="129" spans="1:7">
      <c r="A129" s="33">
        <v>45363</v>
      </c>
      <c r="B129" s="22" t="s">
        <v>694</v>
      </c>
      <c r="C129" s="19" t="s">
        <v>34</v>
      </c>
      <c r="D129" s="34">
        <v>3</v>
      </c>
      <c r="E129" s="35">
        <v>260.35000000000002</v>
      </c>
      <c r="F129" s="36" t="s">
        <v>35</v>
      </c>
      <c r="G129" t="s">
        <v>36</v>
      </c>
    </row>
    <row r="130" spans="1:7">
      <c r="A130" s="33">
        <v>45363</v>
      </c>
      <c r="B130" s="22" t="s">
        <v>695</v>
      </c>
      <c r="C130" s="19" t="s">
        <v>34</v>
      </c>
      <c r="D130" s="34">
        <v>85</v>
      </c>
      <c r="E130" s="35">
        <v>260.35000000000002</v>
      </c>
      <c r="F130" s="36" t="s">
        <v>35</v>
      </c>
      <c r="G130" t="s">
        <v>36</v>
      </c>
    </row>
    <row r="131" spans="1:7">
      <c r="A131" s="33">
        <v>45363</v>
      </c>
      <c r="B131" s="22" t="s">
        <v>696</v>
      </c>
      <c r="C131" s="19" t="s">
        <v>34</v>
      </c>
      <c r="D131" s="34">
        <v>15</v>
      </c>
      <c r="E131" s="35">
        <v>260.35000000000002</v>
      </c>
      <c r="F131" s="36" t="s">
        <v>35</v>
      </c>
      <c r="G131" t="s">
        <v>36</v>
      </c>
    </row>
    <row r="132" spans="1:7">
      <c r="A132" s="33">
        <v>45363</v>
      </c>
      <c r="B132" s="22" t="s">
        <v>697</v>
      </c>
      <c r="C132" s="19" t="s">
        <v>34</v>
      </c>
      <c r="D132" s="34">
        <v>131</v>
      </c>
      <c r="E132" s="35">
        <v>260.39999999999998</v>
      </c>
      <c r="F132" s="36" t="s">
        <v>35</v>
      </c>
      <c r="G132" t="s">
        <v>36</v>
      </c>
    </row>
    <row r="133" spans="1:7">
      <c r="A133" s="33">
        <v>45363</v>
      </c>
      <c r="B133" s="22" t="s">
        <v>698</v>
      </c>
      <c r="C133" s="19" t="s">
        <v>34</v>
      </c>
      <c r="D133" s="34">
        <v>92</v>
      </c>
      <c r="E133" s="35">
        <v>260.39999999999998</v>
      </c>
      <c r="F133" s="36" t="s">
        <v>35</v>
      </c>
      <c r="G133" t="s">
        <v>36</v>
      </c>
    </row>
    <row r="134" spans="1:7">
      <c r="A134" s="33">
        <v>45363</v>
      </c>
      <c r="B134" s="22" t="s">
        <v>699</v>
      </c>
      <c r="C134" s="19" t="s">
        <v>34</v>
      </c>
      <c r="D134" s="34">
        <v>23</v>
      </c>
      <c r="E134" s="35">
        <v>260.39999999999998</v>
      </c>
      <c r="F134" s="36" t="s">
        <v>35</v>
      </c>
      <c r="G134" t="s">
        <v>36</v>
      </c>
    </row>
    <row r="135" spans="1:7">
      <c r="A135" s="33">
        <v>45363</v>
      </c>
      <c r="B135" s="22" t="s">
        <v>700</v>
      </c>
      <c r="C135" s="19" t="s">
        <v>34</v>
      </c>
      <c r="D135" s="34">
        <v>191</v>
      </c>
      <c r="E135" s="35">
        <v>260.45</v>
      </c>
      <c r="F135" s="36" t="s">
        <v>35</v>
      </c>
      <c r="G135" t="s">
        <v>36</v>
      </c>
    </row>
    <row r="136" spans="1:7">
      <c r="A136" s="33">
        <v>45363</v>
      </c>
      <c r="B136" s="22" t="s">
        <v>701</v>
      </c>
      <c r="C136" s="19" t="s">
        <v>34</v>
      </c>
      <c r="D136" s="34">
        <v>336</v>
      </c>
      <c r="E136" s="35">
        <v>260.55</v>
      </c>
      <c r="F136" s="36" t="s">
        <v>35</v>
      </c>
      <c r="G136" t="s">
        <v>36</v>
      </c>
    </row>
    <row r="137" spans="1:7">
      <c r="A137" s="33">
        <v>45363</v>
      </c>
      <c r="B137" s="22" t="s">
        <v>702</v>
      </c>
      <c r="C137" s="19" t="s">
        <v>34</v>
      </c>
      <c r="D137" s="34">
        <v>236</v>
      </c>
      <c r="E137" s="35">
        <v>260.64999999999998</v>
      </c>
      <c r="F137" s="36" t="s">
        <v>35</v>
      </c>
      <c r="G137" t="s">
        <v>36</v>
      </c>
    </row>
    <row r="138" spans="1:7">
      <c r="A138" s="33">
        <v>45363</v>
      </c>
      <c r="B138" s="22" t="s">
        <v>702</v>
      </c>
      <c r="C138" s="19" t="s">
        <v>34</v>
      </c>
      <c r="D138" s="34">
        <v>74</v>
      </c>
      <c r="E138" s="35">
        <v>260.64999999999998</v>
      </c>
      <c r="F138" s="36" t="s">
        <v>35</v>
      </c>
      <c r="G138" t="s">
        <v>36</v>
      </c>
    </row>
    <row r="139" spans="1:7">
      <c r="A139" s="33">
        <v>45363</v>
      </c>
      <c r="B139" s="22" t="s">
        <v>703</v>
      </c>
      <c r="C139" s="19" t="s">
        <v>34</v>
      </c>
      <c r="D139" s="34">
        <v>12</v>
      </c>
      <c r="E139" s="35">
        <v>260.7</v>
      </c>
      <c r="F139" s="36" t="s">
        <v>35</v>
      </c>
      <c r="G139" t="s">
        <v>36</v>
      </c>
    </row>
    <row r="140" spans="1:7">
      <c r="A140" s="33">
        <v>45363</v>
      </c>
      <c r="B140" s="22" t="s">
        <v>703</v>
      </c>
      <c r="C140" s="19" t="s">
        <v>34</v>
      </c>
      <c r="D140" s="34">
        <v>80</v>
      </c>
      <c r="E140" s="35">
        <v>260.7</v>
      </c>
      <c r="F140" s="36" t="s">
        <v>35</v>
      </c>
      <c r="G140" t="s">
        <v>36</v>
      </c>
    </row>
    <row r="141" spans="1:7">
      <c r="A141" s="33">
        <v>45363</v>
      </c>
      <c r="B141" s="22" t="s">
        <v>704</v>
      </c>
      <c r="C141" s="19" t="s">
        <v>34</v>
      </c>
      <c r="D141" s="34">
        <v>107</v>
      </c>
      <c r="E141" s="35">
        <v>260.7</v>
      </c>
      <c r="F141" s="36" t="s">
        <v>35</v>
      </c>
      <c r="G141" t="s">
        <v>36</v>
      </c>
    </row>
    <row r="142" spans="1:7">
      <c r="A142" s="33">
        <v>45363</v>
      </c>
      <c r="B142" s="22" t="s">
        <v>705</v>
      </c>
      <c r="C142" s="19" t="s">
        <v>34</v>
      </c>
      <c r="D142" s="34">
        <v>232</v>
      </c>
      <c r="E142" s="35">
        <v>260.64999999999998</v>
      </c>
      <c r="F142" s="36" t="s">
        <v>35</v>
      </c>
      <c r="G142" t="s">
        <v>36</v>
      </c>
    </row>
    <row r="143" spans="1:7">
      <c r="A143" s="33">
        <v>45363</v>
      </c>
      <c r="B143" s="22" t="s">
        <v>706</v>
      </c>
      <c r="C143" s="19" t="s">
        <v>34</v>
      </c>
      <c r="D143" s="34">
        <v>8</v>
      </c>
      <c r="E143" s="35">
        <v>260.75</v>
      </c>
      <c r="F143" s="36" t="s">
        <v>35</v>
      </c>
      <c r="G143" t="s">
        <v>36</v>
      </c>
    </row>
    <row r="144" spans="1:7">
      <c r="A144" s="33">
        <v>45363</v>
      </c>
      <c r="B144" s="22" t="s">
        <v>706</v>
      </c>
      <c r="C144" s="19" t="s">
        <v>34</v>
      </c>
      <c r="D144" s="34">
        <v>56</v>
      </c>
      <c r="E144" s="35">
        <v>260.75</v>
      </c>
      <c r="F144" s="36" t="s">
        <v>35</v>
      </c>
      <c r="G144" t="s">
        <v>36</v>
      </c>
    </row>
    <row r="145" spans="1:7">
      <c r="A145" s="33">
        <v>45363</v>
      </c>
      <c r="B145" s="22" t="s">
        <v>706</v>
      </c>
      <c r="C145" s="19" t="s">
        <v>34</v>
      </c>
      <c r="D145" s="34">
        <v>10</v>
      </c>
      <c r="E145" s="35">
        <v>260.75</v>
      </c>
      <c r="F145" s="36" t="s">
        <v>35</v>
      </c>
      <c r="G145" t="s">
        <v>36</v>
      </c>
    </row>
    <row r="146" spans="1:7">
      <c r="A146" s="33">
        <v>45363</v>
      </c>
      <c r="B146" s="22" t="s">
        <v>706</v>
      </c>
      <c r="C146" s="19" t="s">
        <v>34</v>
      </c>
      <c r="D146" s="34">
        <v>2</v>
      </c>
      <c r="E146" s="35">
        <v>260.75</v>
      </c>
      <c r="F146" s="36" t="s">
        <v>35</v>
      </c>
      <c r="G146" t="s">
        <v>36</v>
      </c>
    </row>
    <row r="147" spans="1:7">
      <c r="A147" s="33">
        <v>45363</v>
      </c>
      <c r="B147" s="22" t="s">
        <v>707</v>
      </c>
      <c r="C147" s="19" t="s">
        <v>34</v>
      </c>
      <c r="D147" s="34">
        <v>40</v>
      </c>
      <c r="E147" s="35">
        <v>260.75</v>
      </c>
      <c r="F147" s="36" t="s">
        <v>35</v>
      </c>
      <c r="G147" t="s">
        <v>36</v>
      </c>
    </row>
    <row r="148" spans="1:7">
      <c r="A148" s="33">
        <v>45363</v>
      </c>
      <c r="B148" s="22" t="s">
        <v>707</v>
      </c>
      <c r="C148" s="19" t="s">
        <v>34</v>
      </c>
      <c r="D148" s="34">
        <v>156</v>
      </c>
      <c r="E148" s="35">
        <v>260.75</v>
      </c>
      <c r="F148" s="36" t="s">
        <v>35</v>
      </c>
      <c r="G148" t="s">
        <v>36</v>
      </c>
    </row>
    <row r="149" spans="1:7">
      <c r="A149" s="33">
        <v>45363</v>
      </c>
      <c r="B149" s="22" t="s">
        <v>708</v>
      </c>
      <c r="C149" s="19" t="s">
        <v>34</v>
      </c>
      <c r="D149" s="34">
        <v>138</v>
      </c>
      <c r="E149" s="35">
        <v>260.75</v>
      </c>
      <c r="F149" s="36" t="s">
        <v>35</v>
      </c>
      <c r="G149" t="s">
        <v>36</v>
      </c>
    </row>
    <row r="150" spans="1:7">
      <c r="A150" s="33">
        <v>45363</v>
      </c>
      <c r="B150" s="22" t="s">
        <v>709</v>
      </c>
      <c r="C150" s="19" t="s">
        <v>34</v>
      </c>
      <c r="D150" s="34">
        <v>205</v>
      </c>
      <c r="E150" s="35">
        <v>260.8</v>
      </c>
      <c r="F150" s="36" t="s">
        <v>35</v>
      </c>
      <c r="G150" t="s">
        <v>36</v>
      </c>
    </row>
    <row r="151" spans="1:7">
      <c r="A151" s="33">
        <v>45363</v>
      </c>
      <c r="B151" s="22" t="s">
        <v>710</v>
      </c>
      <c r="C151" s="19" t="s">
        <v>34</v>
      </c>
      <c r="D151" s="34">
        <v>181</v>
      </c>
      <c r="E151" s="35">
        <v>260.85000000000002</v>
      </c>
      <c r="F151" s="36" t="s">
        <v>35</v>
      </c>
      <c r="G151" t="s">
        <v>36</v>
      </c>
    </row>
    <row r="152" spans="1:7">
      <c r="A152" s="33">
        <v>45363</v>
      </c>
      <c r="B152" s="22" t="s">
        <v>711</v>
      </c>
      <c r="C152" s="19" t="s">
        <v>34</v>
      </c>
      <c r="D152" s="34">
        <v>167</v>
      </c>
      <c r="E152" s="35">
        <v>260.85000000000002</v>
      </c>
      <c r="F152" s="36" t="s">
        <v>35</v>
      </c>
      <c r="G152" t="s">
        <v>36</v>
      </c>
    </row>
    <row r="153" spans="1:7">
      <c r="A153" s="33">
        <v>45363</v>
      </c>
      <c r="B153" s="22" t="s">
        <v>712</v>
      </c>
      <c r="C153" s="19" t="s">
        <v>34</v>
      </c>
      <c r="D153" s="34">
        <v>219</v>
      </c>
      <c r="E153" s="35">
        <v>260.89999999999998</v>
      </c>
      <c r="F153" s="36" t="s">
        <v>35</v>
      </c>
      <c r="G153" t="s">
        <v>36</v>
      </c>
    </row>
    <row r="154" spans="1:7">
      <c r="A154" s="33">
        <v>45363</v>
      </c>
      <c r="B154" s="22" t="s">
        <v>713</v>
      </c>
      <c r="C154" s="19" t="s">
        <v>34</v>
      </c>
      <c r="D154" s="34">
        <v>72</v>
      </c>
      <c r="E154" s="35">
        <v>260.8</v>
      </c>
      <c r="F154" s="36" t="s">
        <v>35</v>
      </c>
      <c r="G154" t="s">
        <v>36</v>
      </c>
    </row>
    <row r="155" spans="1:7">
      <c r="A155" s="33">
        <v>45363</v>
      </c>
      <c r="B155" s="22" t="s">
        <v>714</v>
      </c>
      <c r="C155" s="19" t="s">
        <v>34</v>
      </c>
      <c r="D155" s="34">
        <v>82</v>
      </c>
      <c r="E155" s="35">
        <v>260.8</v>
      </c>
      <c r="F155" s="36" t="s">
        <v>35</v>
      </c>
      <c r="G155" t="s">
        <v>36</v>
      </c>
    </row>
    <row r="156" spans="1:7">
      <c r="A156" s="33">
        <v>45363</v>
      </c>
      <c r="B156" s="22" t="s">
        <v>715</v>
      </c>
      <c r="C156" s="19" t="s">
        <v>34</v>
      </c>
      <c r="D156" s="34">
        <v>15</v>
      </c>
      <c r="E156" s="35">
        <v>260.85000000000002</v>
      </c>
      <c r="F156" s="36" t="s">
        <v>35</v>
      </c>
      <c r="G156" t="s">
        <v>36</v>
      </c>
    </row>
    <row r="157" spans="1:7">
      <c r="A157" s="33">
        <v>45363</v>
      </c>
      <c r="B157" s="22" t="s">
        <v>716</v>
      </c>
      <c r="C157" s="19" t="s">
        <v>34</v>
      </c>
      <c r="D157" s="34">
        <v>70</v>
      </c>
      <c r="E157" s="35">
        <v>260.85000000000002</v>
      </c>
      <c r="F157" s="36" t="s">
        <v>35</v>
      </c>
      <c r="G157" t="s">
        <v>36</v>
      </c>
    </row>
    <row r="158" spans="1:7">
      <c r="A158" s="33">
        <v>45363</v>
      </c>
      <c r="B158" s="22" t="s">
        <v>716</v>
      </c>
      <c r="C158" s="19" t="s">
        <v>34</v>
      </c>
      <c r="D158" s="34">
        <v>10</v>
      </c>
      <c r="E158" s="35">
        <v>260.85000000000002</v>
      </c>
      <c r="F158" s="36" t="s">
        <v>35</v>
      </c>
      <c r="G158" t="s">
        <v>36</v>
      </c>
    </row>
    <row r="159" spans="1:7">
      <c r="A159" s="33">
        <v>45363</v>
      </c>
      <c r="B159" s="22" t="s">
        <v>717</v>
      </c>
      <c r="C159" s="19" t="s">
        <v>34</v>
      </c>
      <c r="D159" s="34">
        <v>69</v>
      </c>
      <c r="E159" s="35">
        <v>260.85000000000002</v>
      </c>
      <c r="F159" s="36" t="s">
        <v>35</v>
      </c>
      <c r="G159" t="s">
        <v>36</v>
      </c>
    </row>
    <row r="160" spans="1:7">
      <c r="A160" s="33">
        <v>45363</v>
      </c>
      <c r="B160" s="22" t="s">
        <v>717</v>
      </c>
      <c r="C160" s="19" t="s">
        <v>34</v>
      </c>
      <c r="D160" s="34">
        <v>35</v>
      </c>
      <c r="E160" s="35">
        <v>260.85000000000002</v>
      </c>
      <c r="F160" s="36" t="s">
        <v>35</v>
      </c>
      <c r="G160" t="s">
        <v>36</v>
      </c>
    </row>
    <row r="161" spans="1:7">
      <c r="A161" s="33">
        <v>45363</v>
      </c>
      <c r="B161" s="22" t="s">
        <v>717</v>
      </c>
      <c r="C161" s="19" t="s">
        <v>34</v>
      </c>
      <c r="D161" s="34">
        <v>69</v>
      </c>
      <c r="E161" s="35">
        <v>260.85000000000002</v>
      </c>
      <c r="F161" s="36" t="s">
        <v>35</v>
      </c>
      <c r="G161" t="s">
        <v>36</v>
      </c>
    </row>
    <row r="162" spans="1:7">
      <c r="A162" s="33">
        <v>45363</v>
      </c>
      <c r="B162" s="22" t="s">
        <v>718</v>
      </c>
      <c r="C162" s="19" t="s">
        <v>34</v>
      </c>
      <c r="D162" s="34">
        <v>40</v>
      </c>
      <c r="E162" s="35">
        <v>260.85000000000002</v>
      </c>
      <c r="F162" s="36" t="s">
        <v>35</v>
      </c>
      <c r="G162" t="s">
        <v>36</v>
      </c>
    </row>
    <row r="163" spans="1:7">
      <c r="A163" s="33">
        <v>45363</v>
      </c>
      <c r="B163" s="22" t="s">
        <v>719</v>
      </c>
      <c r="C163" s="19" t="s">
        <v>34</v>
      </c>
      <c r="D163" s="34">
        <v>120</v>
      </c>
      <c r="E163" s="35">
        <v>260.85000000000002</v>
      </c>
      <c r="F163" s="36" t="s">
        <v>35</v>
      </c>
      <c r="G163" t="s">
        <v>36</v>
      </c>
    </row>
    <row r="164" spans="1:7">
      <c r="A164" s="33">
        <v>45363</v>
      </c>
      <c r="B164" s="22" t="s">
        <v>720</v>
      </c>
      <c r="C164" s="19" t="s">
        <v>34</v>
      </c>
      <c r="D164" s="34">
        <v>199</v>
      </c>
      <c r="E164" s="35">
        <v>260.85000000000002</v>
      </c>
      <c r="F164" s="36" t="s">
        <v>35</v>
      </c>
      <c r="G164" t="s">
        <v>36</v>
      </c>
    </row>
    <row r="165" spans="1:7">
      <c r="A165" s="33">
        <v>45363</v>
      </c>
      <c r="B165" s="22" t="s">
        <v>721</v>
      </c>
      <c r="C165" s="19" t="s">
        <v>34</v>
      </c>
      <c r="D165" s="34">
        <v>9</v>
      </c>
      <c r="E165" s="35">
        <v>260.75</v>
      </c>
      <c r="F165" s="36" t="s">
        <v>35</v>
      </c>
      <c r="G165" t="s">
        <v>36</v>
      </c>
    </row>
    <row r="166" spans="1:7">
      <c r="A166" s="33">
        <v>45363</v>
      </c>
      <c r="B166" s="22" t="s">
        <v>722</v>
      </c>
      <c r="C166" s="19" t="s">
        <v>34</v>
      </c>
      <c r="D166" s="34">
        <v>72</v>
      </c>
      <c r="E166" s="35">
        <v>260.75</v>
      </c>
      <c r="F166" s="36" t="s">
        <v>35</v>
      </c>
      <c r="G166" t="s">
        <v>36</v>
      </c>
    </row>
    <row r="167" spans="1:7">
      <c r="A167" s="33">
        <v>45363</v>
      </c>
      <c r="B167" s="22" t="s">
        <v>723</v>
      </c>
      <c r="C167" s="19" t="s">
        <v>34</v>
      </c>
      <c r="D167" s="34">
        <v>146</v>
      </c>
      <c r="E167" s="35">
        <v>260.7</v>
      </c>
      <c r="F167" s="36" t="s">
        <v>35</v>
      </c>
      <c r="G167" t="s">
        <v>36</v>
      </c>
    </row>
    <row r="168" spans="1:7">
      <c r="A168" s="33">
        <v>45363</v>
      </c>
      <c r="B168" s="22" t="s">
        <v>724</v>
      </c>
      <c r="C168" s="19" t="s">
        <v>34</v>
      </c>
      <c r="D168" s="34">
        <v>140</v>
      </c>
      <c r="E168" s="35">
        <v>260.55</v>
      </c>
      <c r="F168" s="36" t="s">
        <v>35</v>
      </c>
      <c r="G168" t="s">
        <v>36</v>
      </c>
    </row>
    <row r="169" spans="1:7">
      <c r="A169" s="33">
        <v>45363</v>
      </c>
      <c r="B169" s="22" t="s">
        <v>725</v>
      </c>
      <c r="C169" s="19" t="s">
        <v>34</v>
      </c>
      <c r="D169" s="34">
        <v>278</v>
      </c>
      <c r="E169" s="35">
        <v>260.64999999999998</v>
      </c>
      <c r="F169" s="36" t="s">
        <v>35</v>
      </c>
      <c r="G169" t="s">
        <v>36</v>
      </c>
    </row>
    <row r="170" spans="1:7">
      <c r="A170" s="33">
        <v>45363</v>
      </c>
      <c r="B170" s="22" t="s">
        <v>726</v>
      </c>
      <c r="C170" s="19" t="s">
        <v>34</v>
      </c>
      <c r="D170" s="34">
        <v>124</v>
      </c>
      <c r="E170" s="35">
        <v>260.64999999999998</v>
      </c>
      <c r="F170" s="36" t="s">
        <v>35</v>
      </c>
      <c r="G170" t="s">
        <v>36</v>
      </c>
    </row>
    <row r="171" spans="1:7">
      <c r="A171" s="33">
        <v>45363</v>
      </c>
      <c r="B171" s="22" t="s">
        <v>727</v>
      </c>
      <c r="C171" s="19" t="s">
        <v>34</v>
      </c>
      <c r="D171" s="34">
        <v>243</v>
      </c>
      <c r="E171" s="35">
        <v>260.75</v>
      </c>
      <c r="F171" s="36" t="s">
        <v>35</v>
      </c>
      <c r="G171" t="s">
        <v>36</v>
      </c>
    </row>
    <row r="172" spans="1:7">
      <c r="A172" s="33">
        <v>45363</v>
      </c>
      <c r="B172" s="22" t="s">
        <v>728</v>
      </c>
      <c r="C172" s="19" t="s">
        <v>34</v>
      </c>
      <c r="D172" s="34">
        <v>74</v>
      </c>
      <c r="E172" s="35">
        <v>260.75</v>
      </c>
      <c r="F172" s="36" t="s">
        <v>35</v>
      </c>
      <c r="G172" t="s">
        <v>36</v>
      </c>
    </row>
    <row r="173" spans="1:7">
      <c r="A173" s="33">
        <v>45363</v>
      </c>
      <c r="B173" s="22" t="s">
        <v>729</v>
      </c>
      <c r="C173" s="19" t="s">
        <v>34</v>
      </c>
      <c r="D173" s="34">
        <v>72</v>
      </c>
      <c r="E173" s="35">
        <v>260.7</v>
      </c>
      <c r="F173" s="36" t="s">
        <v>35</v>
      </c>
      <c r="G173" t="s">
        <v>36</v>
      </c>
    </row>
    <row r="174" spans="1:7">
      <c r="A174" s="33">
        <v>45363</v>
      </c>
      <c r="B174" s="22" t="s">
        <v>730</v>
      </c>
      <c r="C174" s="19" t="s">
        <v>34</v>
      </c>
      <c r="D174" s="34">
        <v>123</v>
      </c>
      <c r="E174" s="35">
        <v>260.8</v>
      </c>
      <c r="F174" s="36" t="s">
        <v>35</v>
      </c>
      <c r="G174" t="s">
        <v>36</v>
      </c>
    </row>
    <row r="175" spans="1:7">
      <c r="A175" s="33">
        <v>45363</v>
      </c>
      <c r="B175" s="22" t="s">
        <v>731</v>
      </c>
      <c r="C175" s="19" t="s">
        <v>34</v>
      </c>
      <c r="D175" s="34">
        <v>19</v>
      </c>
      <c r="E175" s="35">
        <v>260.8</v>
      </c>
      <c r="F175" s="36" t="s">
        <v>35</v>
      </c>
      <c r="G175" t="s">
        <v>36</v>
      </c>
    </row>
    <row r="176" spans="1:7">
      <c r="A176" s="33">
        <v>45363</v>
      </c>
      <c r="B176" s="22" t="s">
        <v>732</v>
      </c>
      <c r="C176" s="19" t="s">
        <v>34</v>
      </c>
      <c r="D176" s="34">
        <v>2</v>
      </c>
      <c r="E176" s="35">
        <v>260.8</v>
      </c>
      <c r="F176" s="36" t="s">
        <v>35</v>
      </c>
      <c r="G176" t="s">
        <v>36</v>
      </c>
    </row>
    <row r="177" spans="1:7">
      <c r="A177" s="33">
        <v>45363</v>
      </c>
      <c r="B177" s="22" t="s">
        <v>733</v>
      </c>
      <c r="C177" s="19" t="s">
        <v>34</v>
      </c>
      <c r="D177" s="34">
        <v>150</v>
      </c>
      <c r="E177" s="35">
        <v>260.75</v>
      </c>
      <c r="F177" s="36" t="s">
        <v>35</v>
      </c>
      <c r="G177" t="s">
        <v>36</v>
      </c>
    </row>
    <row r="178" spans="1:7">
      <c r="A178" s="33">
        <v>45363</v>
      </c>
      <c r="B178" s="22" t="s">
        <v>734</v>
      </c>
      <c r="C178" s="19" t="s">
        <v>34</v>
      </c>
      <c r="D178" s="34">
        <v>175</v>
      </c>
      <c r="E178" s="35">
        <v>260.7</v>
      </c>
      <c r="F178" s="36" t="s">
        <v>35</v>
      </c>
      <c r="G178" t="s">
        <v>36</v>
      </c>
    </row>
    <row r="179" spans="1:7">
      <c r="A179" s="33">
        <v>45363</v>
      </c>
      <c r="B179" s="22" t="s">
        <v>735</v>
      </c>
      <c r="C179" s="19" t="s">
        <v>34</v>
      </c>
      <c r="D179" s="34">
        <v>40</v>
      </c>
      <c r="E179" s="35">
        <v>260.7</v>
      </c>
      <c r="F179" s="36" t="s">
        <v>35</v>
      </c>
      <c r="G179" t="s">
        <v>36</v>
      </c>
    </row>
    <row r="180" spans="1:7">
      <c r="A180" s="33">
        <v>45363</v>
      </c>
      <c r="B180" s="22" t="s">
        <v>736</v>
      </c>
      <c r="C180" s="19" t="s">
        <v>34</v>
      </c>
      <c r="D180" s="34">
        <v>211</v>
      </c>
      <c r="E180" s="35">
        <v>260.75</v>
      </c>
      <c r="F180" s="36" t="s">
        <v>35</v>
      </c>
      <c r="G180" t="s">
        <v>36</v>
      </c>
    </row>
    <row r="181" spans="1:7">
      <c r="A181" s="33">
        <v>45363</v>
      </c>
      <c r="B181" s="22" t="s">
        <v>737</v>
      </c>
      <c r="C181" s="19" t="s">
        <v>34</v>
      </c>
      <c r="D181" s="34">
        <v>72</v>
      </c>
      <c r="E181" s="35">
        <v>260.7</v>
      </c>
      <c r="F181" s="36" t="s">
        <v>35</v>
      </c>
      <c r="G181" t="s">
        <v>36</v>
      </c>
    </row>
    <row r="182" spans="1:7">
      <c r="A182" s="33">
        <v>45363</v>
      </c>
      <c r="B182" s="22" t="s">
        <v>738</v>
      </c>
      <c r="C182" s="19" t="s">
        <v>34</v>
      </c>
      <c r="D182" s="34">
        <v>146</v>
      </c>
      <c r="E182" s="35">
        <v>260.60000000000002</v>
      </c>
      <c r="F182" s="36" t="s">
        <v>35</v>
      </c>
      <c r="G182" t="s">
        <v>36</v>
      </c>
    </row>
    <row r="183" spans="1:7">
      <c r="A183" s="33">
        <v>45363</v>
      </c>
      <c r="B183" s="22" t="s">
        <v>739</v>
      </c>
      <c r="C183" s="19" t="s">
        <v>34</v>
      </c>
      <c r="D183" s="34">
        <v>19</v>
      </c>
      <c r="E183" s="35">
        <v>260.60000000000002</v>
      </c>
      <c r="F183" s="36" t="s">
        <v>35</v>
      </c>
      <c r="G183" t="s">
        <v>36</v>
      </c>
    </row>
    <row r="184" spans="1:7">
      <c r="A184" s="33">
        <v>45363</v>
      </c>
      <c r="B184" s="22" t="s">
        <v>739</v>
      </c>
      <c r="C184" s="19" t="s">
        <v>34</v>
      </c>
      <c r="D184" s="34">
        <v>51</v>
      </c>
      <c r="E184" s="35">
        <v>260.60000000000002</v>
      </c>
      <c r="F184" s="36" t="s">
        <v>35</v>
      </c>
      <c r="G184" t="s">
        <v>36</v>
      </c>
    </row>
    <row r="185" spans="1:7">
      <c r="A185" s="33">
        <v>45363</v>
      </c>
      <c r="B185" s="22" t="s">
        <v>182</v>
      </c>
      <c r="C185" s="19" t="s">
        <v>34</v>
      </c>
      <c r="D185" s="34">
        <v>73</v>
      </c>
      <c r="E185" s="35">
        <v>260.55</v>
      </c>
      <c r="F185" s="36" t="s">
        <v>35</v>
      </c>
      <c r="G185" t="s">
        <v>36</v>
      </c>
    </row>
    <row r="186" spans="1:7">
      <c r="A186" s="33">
        <v>45363</v>
      </c>
      <c r="B186" s="22" t="s">
        <v>740</v>
      </c>
      <c r="C186" s="19" t="s">
        <v>34</v>
      </c>
      <c r="D186" s="34">
        <v>110</v>
      </c>
      <c r="E186" s="35">
        <v>260.5</v>
      </c>
      <c r="F186" s="36" t="s">
        <v>35</v>
      </c>
      <c r="G186" t="s">
        <v>36</v>
      </c>
    </row>
    <row r="187" spans="1:7">
      <c r="A187" s="33">
        <v>45363</v>
      </c>
      <c r="B187" s="22" t="s">
        <v>741</v>
      </c>
      <c r="C187" s="19" t="s">
        <v>34</v>
      </c>
      <c r="D187" s="34">
        <v>171</v>
      </c>
      <c r="E187" s="35">
        <v>260.5</v>
      </c>
      <c r="F187" s="36" t="s">
        <v>35</v>
      </c>
      <c r="G187" t="s">
        <v>36</v>
      </c>
    </row>
    <row r="188" spans="1:7">
      <c r="A188" s="33">
        <v>45363</v>
      </c>
      <c r="B188" s="22" t="s">
        <v>742</v>
      </c>
      <c r="C188" s="19" t="s">
        <v>34</v>
      </c>
      <c r="D188" s="34">
        <v>48</v>
      </c>
      <c r="E188" s="35">
        <v>260.55</v>
      </c>
      <c r="F188" s="36" t="s">
        <v>35</v>
      </c>
      <c r="G188" t="s">
        <v>36</v>
      </c>
    </row>
    <row r="189" spans="1:7">
      <c r="A189" s="33">
        <v>45363</v>
      </c>
      <c r="B189" s="22" t="s">
        <v>743</v>
      </c>
      <c r="C189" s="19" t="s">
        <v>34</v>
      </c>
      <c r="D189" s="34">
        <v>161</v>
      </c>
      <c r="E189" s="35">
        <v>260.60000000000002</v>
      </c>
      <c r="F189" s="36" t="s">
        <v>35</v>
      </c>
      <c r="G189" t="s">
        <v>36</v>
      </c>
    </row>
    <row r="190" spans="1:7">
      <c r="A190" s="33">
        <v>45363</v>
      </c>
      <c r="B190" s="22" t="s">
        <v>744</v>
      </c>
      <c r="C190" s="19" t="s">
        <v>34</v>
      </c>
      <c r="D190" s="34">
        <v>119</v>
      </c>
      <c r="E190" s="35">
        <v>260.60000000000002</v>
      </c>
      <c r="F190" s="36" t="s">
        <v>35</v>
      </c>
      <c r="G190" t="s">
        <v>36</v>
      </c>
    </row>
    <row r="191" spans="1:7">
      <c r="A191" s="33">
        <v>45363</v>
      </c>
      <c r="B191" s="22" t="s">
        <v>745</v>
      </c>
      <c r="C191" s="19" t="s">
        <v>34</v>
      </c>
      <c r="D191" s="34">
        <v>42</v>
      </c>
      <c r="E191" s="35">
        <v>260.45</v>
      </c>
      <c r="F191" s="36" t="s">
        <v>35</v>
      </c>
      <c r="G191" t="s">
        <v>36</v>
      </c>
    </row>
    <row r="192" spans="1:7">
      <c r="A192" s="33">
        <v>45363</v>
      </c>
      <c r="B192" s="22" t="s">
        <v>746</v>
      </c>
      <c r="C192" s="19" t="s">
        <v>34</v>
      </c>
      <c r="D192" s="34">
        <v>45</v>
      </c>
      <c r="E192" s="35">
        <v>260.5</v>
      </c>
      <c r="F192" s="36" t="s">
        <v>35</v>
      </c>
      <c r="G192" t="s">
        <v>36</v>
      </c>
    </row>
    <row r="193" spans="1:7">
      <c r="A193" s="33">
        <v>45363</v>
      </c>
      <c r="B193" s="22" t="s">
        <v>747</v>
      </c>
      <c r="C193" s="19" t="s">
        <v>34</v>
      </c>
      <c r="D193" s="34">
        <v>303</v>
      </c>
      <c r="E193" s="35">
        <v>260.5</v>
      </c>
      <c r="F193" s="36" t="s">
        <v>35</v>
      </c>
      <c r="G193" t="s">
        <v>36</v>
      </c>
    </row>
    <row r="194" spans="1:7">
      <c r="A194" s="33">
        <v>45363</v>
      </c>
      <c r="B194" s="22" t="s">
        <v>748</v>
      </c>
      <c r="C194" s="19" t="s">
        <v>34</v>
      </c>
      <c r="D194" s="34">
        <v>180</v>
      </c>
      <c r="E194" s="35">
        <v>260.55</v>
      </c>
      <c r="F194" s="36" t="s">
        <v>35</v>
      </c>
      <c r="G194" t="s">
        <v>36</v>
      </c>
    </row>
    <row r="195" spans="1:7">
      <c r="A195" s="33">
        <v>45363</v>
      </c>
      <c r="B195" s="22" t="s">
        <v>749</v>
      </c>
      <c r="C195" s="19" t="s">
        <v>34</v>
      </c>
      <c r="D195" s="34">
        <v>148</v>
      </c>
      <c r="E195" s="35">
        <v>260.60000000000002</v>
      </c>
      <c r="F195" s="36" t="s">
        <v>35</v>
      </c>
      <c r="G195" t="s">
        <v>36</v>
      </c>
    </row>
    <row r="196" spans="1:7">
      <c r="A196" s="33">
        <v>45363</v>
      </c>
      <c r="B196" s="22" t="s">
        <v>750</v>
      </c>
      <c r="C196" s="19" t="s">
        <v>34</v>
      </c>
      <c r="D196" s="34">
        <v>91</v>
      </c>
      <c r="E196" s="35">
        <v>260.55</v>
      </c>
      <c r="F196" s="36" t="s">
        <v>35</v>
      </c>
      <c r="G196" t="s">
        <v>36</v>
      </c>
    </row>
    <row r="197" spans="1:7">
      <c r="A197" s="33">
        <v>45363</v>
      </c>
      <c r="B197" s="22" t="s">
        <v>191</v>
      </c>
      <c r="C197" s="19" t="s">
        <v>34</v>
      </c>
      <c r="D197" s="34">
        <v>276</v>
      </c>
      <c r="E197" s="35">
        <v>260.64999999999998</v>
      </c>
      <c r="F197" s="36" t="s">
        <v>35</v>
      </c>
      <c r="G197" t="s">
        <v>36</v>
      </c>
    </row>
    <row r="198" spans="1:7">
      <c r="A198" s="33">
        <v>45363</v>
      </c>
      <c r="B198" s="22" t="s">
        <v>751</v>
      </c>
      <c r="C198" s="19" t="s">
        <v>34</v>
      </c>
      <c r="D198" s="34">
        <v>69</v>
      </c>
      <c r="E198" s="35">
        <v>260.7</v>
      </c>
      <c r="F198" s="36" t="s">
        <v>35</v>
      </c>
      <c r="G198" t="s">
        <v>36</v>
      </c>
    </row>
    <row r="199" spans="1:7">
      <c r="A199" s="33">
        <v>45363</v>
      </c>
      <c r="B199" s="22" t="s">
        <v>752</v>
      </c>
      <c r="C199" s="19" t="s">
        <v>34</v>
      </c>
      <c r="D199" s="34">
        <v>142</v>
      </c>
      <c r="E199" s="35">
        <v>260.75</v>
      </c>
      <c r="F199" s="36" t="s">
        <v>35</v>
      </c>
      <c r="G199" t="s">
        <v>36</v>
      </c>
    </row>
    <row r="200" spans="1:7">
      <c r="A200" s="33">
        <v>45363</v>
      </c>
      <c r="B200" s="22" t="s">
        <v>753</v>
      </c>
      <c r="C200" s="19" t="s">
        <v>34</v>
      </c>
      <c r="D200" s="34">
        <v>72</v>
      </c>
      <c r="E200" s="35">
        <v>260.60000000000002</v>
      </c>
      <c r="F200" s="36" t="s">
        <v>35</v>
      </c>
      <c r="G200" t="s">
        <v>36</v>
      </c>
    </row>
    <row r="201" spans="1:7">
      <c r="A201" s="33">
        <v>45363</v>
      </c>
      <c r="B201" s="22" t="s">
        <v>754</v>
      </c>
      <c r="C201" s="19" t="s">
        <v>34</v>
      </c>
      <c r="D201" s="34">
        <v>177</v>
      </c>
      <c r="E201" s="35">
        <v>260.64999999999998</v>
      </c>
      <c r="F201" s="36" t="s">
        <v>35</v>
      </c>
      <c r="G201" t="s">
        <v>36</v>
      </c>
    </row>
    <row r="202" spans="1:7">
      <c r="A202" s="33">
        <v>45363</v>
      </c>
      <c r="B202" s="22" t="s">
        <v>755</v>
      </c>
      <c r="C202" s="19" t="s">
        <v>34</v>
      </c>
      <c r="D202" s="34">
        <v>141</v>
      </c>
      <c r="E202" s="35">
        <v>260.75</v>
      </c>
      <c r="F202" s="36" t="s">
        <v>35</v>
      </c>
      <c r="G202" t="s">
        <v>36</v>
      </c>
    </row>
    <row r="203" spans="1:7">
      <c r="A203" s="33">
        <v>45363</v>
      </c>
      <c r="B203" s="22" t="s">
        <v>755</v>
      </c>
      <c r="C203" s="19" t="s">
        <v>34</v>
      </c>
      <c r="D203" s="34">
        <v>26</v>
      </c>
      <c r="E203" s="35">
        <v>260.75</v>
      </c>
      <c r="F203" s="36" t="s">
        <v>35</v>
      </c>
      <c r="G203" t="s">
        <v>36</v>
      </c>
    </row>
    <row r="204" spans="1:7">
      <c r="A204" s="33">
        <v>45363</v>
      </c>
      <c r="B204" s="22" t="s">
        <v>756</v>
      </c>
      <c r="C204" s="19" t="s">
        <v>34</v>
      </c>
      <c r="D204" s="34">
        <v>170</v>
      </c>
      <c r="E204" s="35">
        <v>260.75</v>
      </c>
      <c r="F204" s="36" t="s">
        <v>35</v>
      </c>
      <c r="G204" t="s">
        <v>36</v>
      </c>
    </row>
    <row r="205" spans="1:7">
      <c r="A205" s="33">
        <v>45363</v>
      </c>
      <c r="B205" s="22" t="s">
        <v>757</v>
      </c>
      <c r="C205" s="19" t="s">
        <v>34</v>
      </c>
      <c r="D205" s="34">
        <v>101</v>
      </c>
      <c r="E205" s="35">
        <v>260.8</v>
      </c>
      <c r="F205" s="36" t="s">
        <v>35</v>
      </c>
      <c r="G205" t="s">
        <v>36</v>
      </c>
    </row>
    <row r="206" spans="1:7">
      <c r="A206" s="33">
        <v>45363</v>
      </c>
      <c r="B206" s="22" t="s">
        <v>758</v>
      </c>
      <c r="C206" s="19" t="s">
        <v>34</v>
      </c>
      <c r="D206" s="34">
        <v>36</v>
      </c>
      <c r="E206" s="35">
        <v>260.7</v>
      </c>
      <c r="F206" s="36" t="s">
        <v>35</v>
      </c>
      <c r="G206" t="s">
        <v>36</v>
      </c>
    </row>
    <row r="207" spans="1:7">
      <c r="A207" s="33">
        <v>45363</v>
      </c>
      <c r="B207" s="22" t="s">
        <v>759</v>
      </c>
      <c r="C207" s="19" t="s">
        <v>34</v>
      </c>
      <c r="D207" s="34">
        <v>125</v>
      </c>
      <c r="E207" s="35">
        <v>260.75</v>
      </c>
      <c r="F207" s="36" t="s">
        <v>35</v>
      </c>
      <c r="G207" t="s">
        <v>36</v>
      </c>
    </row>
    <row r="208" spans="1:7">
      <c r="A208" s="33">
        <v>45363</v>
      </c>
      <c r="B208" s="22" t="s">
        <v>759</v>
      </c>
      <c r="C208" s="19" t="s">
        <v>34</v>
      </c>
      <c r="D208" s="34">
        <v>103</v>
      </c>
      <c r="E208" s="35">
        <v>260.75</v>
      </c>
      <c r="F208" s="36" t="s">
        <v>35</v>
      </c>
      <c r="G208" t="s">
        <v>36</v>
      </c>
    </row>
    <row r="209" spans="1:7">
      <c r="A209" s="33">
        <v>45363</v>
      </c>
      <c r="B209" s="22" t="s">
        <v>760</v>
      </c>
      <c r="C209" s="19" t="s">
        <v>34</v>
      </c>
      <c r="D209" s="34">
        <v>72</v>
      </c>
      <c r="E209" s="35">
        <v>260.7</v>
      </c>
      <c r="F209" s="36" t="s">
        <v>35</v>
      </c>
      <c r="G209" t="s">
        <v>36</v>
      </c>
    </row>
    <row r="210" spans="1:7">
      <c r="A210" s="33">
        <v>45363</v>
      </c>
      <c r="B210" s="22" t="s">
        <v>761</v>
      </c>
      <c r="C210" s="19" t="s">
        <v>34</v>
      </c>
      <c r="D210" s="34">
        <v>188</v>
      </c>
      <c r="E210" s="35">
        <v>260.7</v>
      </c>
      <c r="F210" s="36" t="s">
        <v>35</v>
      </c>
      <c r="G210" t="s">
        <v>36</v>
      </c>
    </row>
    <row r="211" spans="1:7">
      <c r="A211" s="33">
        <v>45363</v>
      </c>
      <c r="B211" s="22" t="s">
        <v>762</v>
      </c>
      <c r="C211" s="19" t="s">
        <v>34</v>
      </c>
      <c r="D211" s="34">
        <v>12</v>
      </c>
      <c r="E211" s="35">
        <v>260.64999999999998</v>
      </c>
      <c r="F211" s="36" t="s">
        <v>35</v>
      </c>
      <c r="G211" t="s">
        <v>36</v>
      </c>
    </row>
    <row r="212" spans="1:7">
      <c r="A212" s="33">
        <v>45363</v>
      </c>
      <c r="B212" s="22" t="s">
        <v>763</v>
      </c>
      <c r="C212" s="19" t="s">
        <v>34</v>
      </c>
      <c r="D212" s="34">
        <v>235</v>
      </c>
      <c r="E212" s="35">
        <v>260.64999999999998</v>
      </c>
      <c r="F212" s="36" t="s">
        <v>35</v>
      </c>
      <c r="G212" t="s">
        <v>36</v>
      </c>
    </row>
    <row r="213" spans="1:7">
      <c r="A213" s="33">
        <v>45363</v>
      </c>
      <c r="B213" s="22" t="s">
        <v>764</v>
      </c>
      <c r="C213" s="19" t="s">
        <v>34</v>
      </c>
      <c r="D213" s="34">
        <v>104</v>
      </c>
      <c r="E213" s="35">
        <v>260.64999999999998</v>
      </c>
      <c r="F213" s="36" t="s">
        <v>35</v>
      </c>
      <c r="G213" t="s">
        <v>36</v>
      </c>
    </row>
    <row r="214" spans="1:7">
      <c r="A214" s="33">
        <v>45363</v>
      </c>
      <c r="B214" s="22" t="s">
        <v>765</v>
      </c>
      <c r="C214" s="19" t="s">
        <v>34</v>
      </c>
      <c r="D214" s="34">
        <v>89</v>
      </c>
      <c r="E214" s="35">
        <v>260.60000000000002</v>
      </c>
      <c r="F214" s="36" t="s">
        <v>35</v>
      </c>
      <c r="G214" t="s">
        <v>36</v>
      </c>
    </row>
    <row r="215" spans="1:7">
      <c r="A215" s="33">
        <v>45363</v>
      </c>
      <c r="B215" s="22" t="s">
        <v>766</v>
      </c>
      <c r="C215" s="19" t="s">
        <v>34</v>
      </c>
      <c r="D215" s="34">
        <v>56</v>
      </c>
      <c r="E215" s="35">
        <v>260.60000000000002</v>
      </c>
      <c r="F215" s="36" t="s">
        <v>35</v>
      </c>
      <c r="G215" t="s">
        <v>36</v>
      </c>
    </row>
    <row r="216" spans="1:7">
      <c r="A216" s="33">
        <v>45363</v>
      </c>
      <c r="B216" s="22" t="s">
        <v>766</v>
      </c>
      <c r="C216" s="19" t="s">
        <v>34</v>
      </c>
      <c r="D216" s="34">
        <v>89</v>
      </c>
      <c r="E216" s="35">
        <v>260.60000000000002</v>
      </c>
      <c r="F216" s="36" t="s">
        <v>35</v>
      </c>
      <c r="G216" t="s">
        <v>36</v>
      </c>
    </row>
    <row r="217" spans="1:7">
      <c r="A217" s="33">
        <v>45363</v>
      </c>
      <c r="B217" s="22" t="s">
        <v>767</v>
      </c>
      <c r="C217" s="19" t="s">
        <v>34</v>
      </c>
      <c r="D217" s="34">
        <v>165</v>
      </c>
      <c r="E217" s="35">
        <v>260.60000000000002</v>
      </c>
      <c r="F217" s="36" t="s">
        <v>35</v>
      </c>
      <c r="G217" t="s">
        <v>36</v>
      </c>
    </row>
    <row r="218" spans="1:7">
      <c r="A218" s="33">
        <v>45363</v>
      </c>
      <c r="B218" s="22" t="s">
        <v>767</v>
      </c>
      <c r="C218" s="19" t="s">
        <v>34</v>
      </c>
      <c r="D218" s="34">
        <v>1</v>
      </c>
      <c r="E218" s="35">
        <v>260.60000000000002</v>
      </c>
      <c r="F218" s="36" t="s">
        <v>35</v>
      </c>
      <c r="G218" t="s">
        <v>36</v>
      </c>
    </row>
    <row r="219" spans="1:7">
      <c r="A219" s="33">
        <v>45363</v>
      </c>
      <c r="B219" s="22" t="s">
        <v>768</v>
      </c>
      <c r="C219" s="19" t="s">
        <v>34</v>
      </c>
      <c r="D219" s="34">
        <v>70</v>
      </c>
      <c r="E219" s="35">
        <v>260.55</v>
      </c>
      <c r="F219" s="36" t="s">
        <v>35</v>
      </c>
      <c r="G219" t="s">
        <v>36</v>
      </c>
    </row>
    <row r="220" spans="1:7">
      <c r="A220" s="33">
        <v>45363</v>
      </c>
      <c r="B220" s="22" t="s">
        <v>769</v>
      </c>
      <c r="C220" s="19" t="s">
        <v>34</v>
      </c>
      <c r="D220" s="34">
        <v>170</v>
      </c>
      <c r="E220" s="35">
        <v>260.5</v>
      </c>
      <c r="F220" s="36" t="s">
        <v>35</v>
      </c>
      <c r="G220" t="s">
        <v>36</v>
      </c>
    </row>
    <row r="221" spans="1:7">
      <c r="A221" s="33">
        <v>45363</v>
      </c>
      <c r="B221" s="22" t="s">
        <v>770</v>
      </c>
      <c r="C221" s="19" t="s">
        <v>34</v>
      </c>
      <c r="D221" s="34">
        <v>13</v>
      </c>
      <c r="E221" s="35">
        <v>260.45</v>
      </c>
      <c r="F221" s="36" t="s">
        <v>35</v>
      </c>
      <c r="G221" t="s">
        <v>36</v>
      </c>
    </row>
    <row r="222" spans="1:7">
      <c r="A222" s="33">
        <v>45363</v>
      </c>
      <c r="B222" s="22" t="s">
        <v>771</v>
      </c>
      <c r="C222" s="19" t="s">
        <v>34</v>
      </c>
      <c r="D222" s="34">
        <v>151</v>
      </c>
      <c r="E222" s="35">
        <v>260.45</v>
      </c>
      <c r="F222" s="36" t="s">
        <v>35</v>
      </c>
      <c r="G222" t="s">
        <v>36</v>
      </c>
    </row>
    <row r="223" spans="1:7">
      <c r="A223" s="33">
        <v>45363</v>
      </c>
      <c r="B223" s="22" t="s">
        <v>772</v>
      </c>
      <c r="C223" s="19" t="s">
        <v>34</v>
      </c>
      <c r="D223" s="34">
        <v>199</v>
      </c>
      <c r="E223" s="35">
        <v>260.55</v>
      </c>
      <c r="F223" s="36" t="s">
        <v>35</v>
      </c>
      <c r="G223" t="s">
        <v>36</v>
      </c>
    </row>
    <row r="224" spans="1:7">
      <c r="A224" s="33">
        <v>45363</v>
      </c>
      <c r="B224" s="22" t="s">
        <v>773</v>
      </c>
      <c r="C224" s="19" t="s">
        <v>34</v>
      </c>
      <c r="D224" s="34">
        <v>130</v>
      </c>
      <c r="E224" s="35">
        <v>260.64999999999998</v>
      </c>
      <c r="F224" s="36" t="s">
        <v>35</v>
      </c>
      <c r="G224" t="s">
        <v>36</v>
      </c>
    </row>
    <row r="225" spans="1:7">
      <c r="A225" s="33">
        <v>45363</v>
      </c>
      <c r="B225" s="22" t="s">
        <v>774</v>
      </c>
      <c r="C225" s="19" t="s">
        <v>34</v>
      </c>
      <c r="D225" s="34">
        <v>131</v>
      </c>
      <c r="E225" s="35">
        <v>260.60000000000002</v>
      </c>
      <c r="F225" s="36" t="s">
        <v>35</v>
      </c>
      <c r="G225" t="s">
        <v>36</v>
      </c>
    </row>
    <row r="226" spans="1:7">
      <c r="A226" s="33">
        <v>45363</v>
      </c>
      <c r="B226" s="22" t="s">
        <v>775</v>
      </c>
      <c r="C226" s="19" t="s">
        <v>34</v>
      </c>
      <c r="D226" s="34">
        <v>71</v>
      </c>
      <c r="E226" s="35">
        <v>260.55</v>
      </c>
      <c r="F226" s="36" t="s">
        <v>35</v>
      </c>
      <c r="G226" t="s">
        <v>36</v>
      </c>
    </row>
    <row r="227" spans="1:7">
      <c r="A227" s="33">
        <v>45363</v>
      </c>
      <c r="B227" s="22" t="s">
        <v>776</v>
      </c>
      <c r="C227" s="19" t="s">
        <v>34</v>
      </c>
      <c r="D227" s="34">
        <v>195</v>
      </c>
      <c r="E227" s="35">
        <v>260.55</v>
      </c>
      <c r="F227" s="36" t="s">
        <v>35</v>
      </c>
      <c r="G227" t="s">
        <v>36</v>
      </c>
    </row>
    <row r="228" spans="1:7">
      <c r="A228" s="33">
        <v>45363</v>
      </c>
      <c r="B228" s="22" t="s">
        <v>777</v>
      </c>
      <c r="C228" s="19" t="s">
        <v>34</v>
      </c>
      <c r="D228" s="34">
        <v>201</v>
      </c>
      <c r="E228" s="35">
        <v>260.55</v>
      </c>
      <c r="F228" s="36" t="s">
        <v>35</v>
      </c>
      <c r="G228" t="s">
        <v>36</v>
      </c>
    </row>
    <row r="229" spans="1:7">
      <c r="A229" s="33">
        <v>45363</v>
      </c>
      <c r="B229" s="22" t="s">
        <v>778</v>
      </c>
      <c r="C229" s="19" t="s">
        <v>34</v>
      </c>
      <c r="D229" s="34">
        <v>128</v>
      </c>
      <c r="E229" s="35">
        <v>260.55</v>
      </c>
      <c r="F229" s="36" t="s">
        <v>35</v>
      </c>
      <c r="G229" t="s">
        <v>36</v>
      </c>
    </row>
    <row r="230" spans="1:7">
      <c r="A230" s="33">
        <v>45363</v>
      </c>
      <c r="B230" s="22" t="s">
        <v>779</v>
      </c>
      <c r="C230" s="19" t="s">
        <v>34</v>
      </c>
      <c r="D230" s="34">
        <v>199</v>
      </c>
      <c r="E230" s="35">
        <v>260.64999999999998</v>
      </c>
      <c r="F230" s="36" t="s">
        <v>35</v>
      </c>
      <c r="G230" t="s">
        <v>36</v>
      </c>
    </row>
    <row r="231" spans="1:7">
      <c r="A231" s="33">
        <v>45363</v>
      </c>
      <c r="B231" s="22" t="s">
        <v>780</v>
      </c>
      <c r="C231" s="19" t="s">
        <v>34</v>
      </c>
      <c r="D231" s="34">
        <v>166</v>
      </c>
      <c r="E231" s="35">
        <v>260.7</v>
      </c>
      <c r="F231" s="36" t="s">
        <v>35</v>
      </c>
      <c r="G231" t="s">
        <v>36</v>
      </c>
    </row>
    <row r="232" spans="1:7">
      <c r="A232" s="33">
        <v>45363</v>
      </c>
      <c r="B232" s="22" t="s">
        <v>780</v>
      </c>
      <c r="C232" s="19" t="s">
        <v>34</v>
      </c>
      <c r="D232" s="34">
        <v>2</v>
      </c>
      <c r="E232" s="35">
        <v>260.7</v>
      </c>
      <c r="F232" s="36" t="s">
        <v>35</v>
      </c>
      <c r="G232" t="s">
        <v>36</v>
      </c>
    </row>
    <row r="233" spans="1:7">
      <c r="A233" s="33">
        <v>45363</v>
      </c>
      <c r="B233" s="22" t="s">
        <v>781</v>
      </c>
      <c r="C233" s="19" t="s">
        <v>34</v>
      </c>
      <c r="D233" s="34">
        <v>94</v>
      </c>
      <c r="E233" s="35">
        <v>260.7</v>
      </c>
      <c r="F233" s="36" t="s">
        <v>35</v>
      </c>
      <c r="G233" t="s">
        <v>36</v>
      </c>
    </row>
    <row r="234" spans="1:7">
      <c r="A234" s="33">
        <v>45363</v>
      </c>
      <c r="B234" s="22" t="s">
        <v>782</v>
      </c>
      <c r="C234" s="19" t="s">
        <v>34</v>
      </c>
      <c r="D234" s="34">
        <v>159</v>
      </c>
      <c r="E234" s="35">
        <v>260.75</v>
      </c>
      <c r="F234" s="36" t="s">
        <v>35</v>
      </c>
      <c r="G234" t="s">
        <v>36</v>
      </c>
    </row>
    <row r="235" spans="1:7">
      <c r="A235" s="33">
        <v>45363</v>
      </c>
      <c r="B235" s="22" t="s">
        <v>783</v>
      </c>
      <c r="C235" s="19" t="s">
        <v>34</v>
      </c>
      <c r="D235" s="34">
        <v>144</v>
      </c>
      <c r="E235" s="35">
        <v>260.7</v>
      </c>
      <c r="F235" s="36" t="s">
        <v>35</v>
      </c>
      <c r="G235" t="s">
        <v>36</v>
      </c>
    </row>
    <row r="236" spans="1:7">
      <c r="A236" s="33">
        <v>45363</v>
      </c>
      <c r="B236" s="22" t="s">
        <v>784</v>
      </c>
      <c r="C236" s="19" t="s">
        <v>34</v>
      </c>
      <c r="D236" s="34">
        <v>17</v>
      </c>
      <c r="E236" s="35">
        <v>260.64999999999998</v>
      </c>
      <c r="F236" s="36" t="s">
        <v>35</v>
      </c>
      <c r="G236" t="s">
        <v>36</v>
      </c>
    </row>
    <row r="237" spans="1:7">
      <c r="A237" s="33">
        <v>45363</v>
      </c>
      <c r="B237" s="22" t="s">
        <v>785</v>
      </c>
      <c r="C237" s="19" t="s">
        <v>34</v>
      </c>
      <c r="D237" s="34">
        <v>202</v>
      </c>
      <c r="E237" s="35">
        <v>260.64999999999998</v>
      </c>
      <c r="F237" s="36" t="s">
        <v>35</v>
      </c>
      <c r="G237" t="s">
        <v>36</v>
      </c>
    </row>
    <row r="238" spans="1:7">
      <c r="A238" s="33">
        <v>45363</v>
      </c>
      <c r="B238" s="22" t="s">
        <v>786</v>
      </c>
      <c r="C238" s="19" t="s">
        <v>34</v>
      </c>
      <c r="D238" s="34">
        <v>195</v>
      </c>
      <c r="E238" s="35">
        <v>260.64999999999998</v>
      </c>
      <c r="F238" s="36" t="s">
        <v>35</v>
      </c>
      <c r="G238" t="s">
        <v>36</v>
      </c>
    </row>
    <row r="239" spans="1:7">
      <c r="A239" s="33">
        <v>45363</v>
      </c>
      <c r="B239" s="22" t="s">
        <v>787</v>
      </c>
      <c r="C239" s="19" t="s">
        <v>34</v>
      </c>
      <c r="D239" s="34">
        <v>134</v>
      </c>
      <c r="E239" s="35">
        <v>260.64999999999998</v>
      </c>
      <c r="F239" s="36" t="s">
        <v>35</v>
      </c>
      <c r="G239" t="s">
        <v>36</v>
      </c>
    </row>
    <row r="240" spans="1:7">
      <c r="A240" s="33">
        <v>45363</v>
      </c>
      <c r="B240" s="22" t="s">
        <v>788</v>
      </c>
      <c r="C240" s="19" t="s">
        <v>34</v>
      </c>
      <c r="D240" s="34">
        <v>106</v>
      </c>
      <c r="E240" s="35">
        <v>260.64999999999998</v>
      </c>
      <c r="F240" s="36" t="s">
        <v>35</v>
      </c>
      <c r="G240" t="s">
        <v>36</v>
      </c>
    </row>
    <row r="241" spans="1:7">
      <c r="A241" s="33">
        <v>45363</v>
      </c>
      <c r="B241" s="22" t="s">
        <v>788</v>
      </c>
      <c r="C241" s="19" t="s">
        <v>34</v>
      </c>
      <c r="D241" s="34">
        <v>70</v>
      </c>
      <c r="E241" s="35">
        <v>260.64999999999998</v>
      </c>
      <c r="F241" s="36" t="s">
        <v>35</v>
      </c>
      <c r="G241" t="s">
        <v>36</v>
      </c>
    </row>
    <row r="242" spans="1:7">
      <c r="A242" s="33">
        <v>45363</v>
      </c>
      <c r="B242" s="22" t="s">
        <v>789</v>
      </c>
      <c r="C242" s="19" t="s">
        <v>34</v>
      </c>
      <c r="D242" s="34">
        <v>153</v>
      </c>
      <c r="E242" s="35">
        <v>260.64999999999998</v>
      </c>
      <c r="F242" s="36" t="s">
        <v>35</v>
      </c>
      <c r="G242" t="s">
        <v>36</v>
      </c>
    </row>
    <row r="243" spans="1:7">
      <c r="A243" s="33">
        <v>45363</v>
      </c>
      <c r="B243" s="22" t="s">
        <v>790</v>
      </c>
      <c r="C243" s="19" t="s">
        <v>34</v>
      </c>
      <c r="D243" s="34">
        <v>138</v>
      </c>
      <c r="E243" s="35">
        <v>260.60000000000002</v>
      </c>
      <c r="F243" s="36" t="s">
        <v>35</v>
      </c>
      <c r="G243" t="s">
        <v>36</v>
      </c>
    </row>
    <row r="244" spans="1:7">
      <c r="A244" s="33">
        <v>45363</v>
      </c>
      <c r="B244" s="22" t="s">
        <v>791</v>
      </c>
      <c r="C244" s="19" t="s">
        <v>34</v>
      </c>
      <c r="D244" s="34">
        <v>153</v>
      </c>
      <c r="E244" s="35">
        <v>260.60000000000002</v>
      </c>
      <c r="F244" s="36" t="s">
        <v>35</v>
      </c>
      <c r="G244" t="s">
        <v>36</v>
      </c>
    </row>
    <row r="245" spans="1:7">
      <c r="A245" s="33">
        <v>45363</v>
      </c>
      <c r="B245" s="22" t="s">
        <v>792</v>
      </c>
      <c r="C245" s="19" t="s">
        <v>34</v>
      </c>
      <c r="D245" s="34">
        <v>44</v>
      </c>
      <c r="E245" s="35">
        <v>260.64999999999998</v>
      </c>
      <c r="F245" s="36" t="s">
        <v>35</v>
      </c>
      <c r="G245" t="s">
        <v>36</v>
      </c>
    </row>
    <row r="246" spans="1:7">
      <c r="A246" s="33">
        <v>45363</v>
      </c>
      <c r="B246" s="22" t="s">
        <v>792</v>
      </c>
      <c r="C246" s="19" t="s">
        <v>34</v>
      </c>
      <c r="D246" s="34">
        <v>10</v>
      </c>
      <c r="E246" s="35">
        <v>260.64999999999998</v>
      </c>
      <c r="F246" s="36" t="s">
        <v>35</v>
      </c>
      <c r="G246" t="s">
        <v>36</v>
      </c>
    </row>
    <row r="247" spans="1:7">
      <c r="A247" s="33">
        <v>45363</v>
      </c>
      <c r="B247" s="22" t="s">
        <v>792</v>
      </c>
      <c r="C247" s="19" t="s">
        <v>34</v>
      </c>
      <c r="D247" s="34">
        <v>13</v>
      </c>
      <c r="E247" s="35">
        <v>260.64999999999998</v>
      </c>
      <c r="F247" s="36" t="s">
        <v>35</v>
      </c>
      <c r="G247" t="s">
        <v>36</v>
      </c>
    </row>
    <row r="248" spans="1:7">
      <c r="A248" s="33">
        <v>45363</v>
      </c>
      <c r="B248" s="22" t="s">
        <v>792</v>
      </c>
      <c r="C248" s="19" t="s">
        <v>34</v>
      </c>
      <c r="D248" s="34">
        <v>97</v>
      </c>
      <c r="E248" s="35">
        <v>260.64999999999998</v>
      </c>
      <c r="F248" s="36" t="s">
        <v>35</v>
      </c>
      <c r="G248" t="s">
        <v>36</v>
      </c>
    </row>
    <row r="249" spans="1:7">
      <c r="A249" s="33">
        <v>45363</v>
      </c>
      <c r="B249" s="22" t="s">
        <v>792</v>
      </c>
      <c r="C249" s="19" t="s">
        <v>34</v>
      </c>
      <c r="D249" s="34">
        <v>169</v>
      </c>
      <c r="E249" s="35">
        <v>260.64999999999998</v>
      </c>
      <c r="F249" s="36" t="s">
        <v>35</v>
      </c>
      <c r="G249" t="s">
        <v>36</v>
      </c>
    </row>
    <row r="250" spans="1:7">
      <c r="A250" s="33">
        <v>45363</v>
      </c>
      <c r="B250" s="22" t="s">
        <v>793</v>
      </c>
      <c r="C250" s="19" t="s">
        <v>34</v>
      </c>
      <c r="D250" s="34">
        <v>123</v>
      </c>
      <c r="E250" s="35">
        <v>260.64999999999998</v>
      </c>
      <c r="F250" s="36" t="s">
        <v>35</v>
      </c>
      <c r="G250" t="s">
        <v>36</v>
      </c>
    </row>
    <row r="251" spans="1:7">
      <c r="A251" s="33">
        <v>45363</v>
      </c>
      <c r="B251" s="22" t="s">
        <v>793</v>
      </c>
      <c r="C251" s="19" t="s">
        <v>34</v>
      </c>
      <c r="D251" s="34">
        <v>92</v>
      </c>
      <c r="E251" s="35">
        <v>260.64999999999998</v>
      </c>
      <c r="F251" s="36" t="s">
        <v>35</v>
      </c>
      <c r="G251" t="s">
        <v>36</v>
      </c>
    </row>
    <row r="252" spans="1:7">
      <c r="A252" s="33">
        <v>45363</v>
      </c>
      <c r="B252" s="22" t="s">
        <v>794</v>
      </c>
      <c r="C252" s="19" t="s">
        <v>34</v>
      </c>
      <c r="D252" s="34">
        <v>140</v>
      </c>
      <c r="E252" s="35">
        <v>260.60000000000002</v>
      </c>
      <c r="F252" s="36" t="s">
        <v>35</v>
      </c>
      <c r="G252" t="s">
        <v>36</v>
      </c>
    </row>
    <row r="253" spans="1:7">
      <c r="A253" s="33">
        <v>45363</v>
      </c>
      <c r="B253" s="22" t="s">
        <v>795</v>
      </c>
      <c r="C253" s="19" t="s">
        <v>34</v>
      </c>
      <c r="D253" s="34">
        <v>140</v>
      </c>
      <c r="E253" s="35">
        <v>260.60000000000002</v>
      </c>
      <c r="F253" s="36" t="s">
        <v>35</v>
      </c>
      <c r="G253" t="s">
        <v>36</v>
      </c>
    </row>
    <row r="254" spans="1:7">
      <c r="A254" s="33">
        <v>45363</v>
      </c>
      <c r="B254" s="22" t="s">
        <v>796</v>
      </c>
      <c r="C254" s="19" t="s">
        <v>34</v>
      </c>
      <c r="D254" s="34">
        <v>41</v>
      </c>
      <c r="E254" s="35">
        <v>260.55</v>
      </c>
      <c r="F254" s="36" t="s">
        <v>35</v>
      </c>
      <c r="G254" t="s">
        <v>36</v>
      </c>
    </row>
    <row r="255" spans="1:7">
      <c r="A255" s="33">
        <v>45363</v>
      </c>
      <c r="B255" s="22" t="s">
        <v>797</v>
      </c>
      <c r="C255" s="19" t="s">
        <v>34</v>
      </c>
      <c r="D255" s="34">
        <v>165</v>
      </c>
      <c r="E255" s="35">
        <v>260.64999999999998</v>
      </c>
      <c r="F255" s="36" t="s">
        <v>35</v>
      </c>
      <c r="G255" t="s">
        <v>36</v>
      </c>
    </row>
    <row r="256" spans="1:7">
      <c r="A256" s="33">
        <v>45363</v>
      </c>
      <c r="B256" s="22" t="s">
        <v>798</v>
      </c>
      <c r="C256" s="19" t="s">
        <v>34</v>
      </c>
      <c r="D256" s="34">
        <v>144</v>
      </c>
      <c r="E256" s="35">
        <v>260.64999999999998</v>
      </c>
      <c r="F256" s="36" t="s">
        <v>35</v>
      </c>
      <c r="G256" t="s">
        <v>36</v>
      </c>
    </row>
    <row r="257" spans="1:7">
      <c r="A257" s="33">
        <v>45363</v>
      </c>
      <c r="B257" s="22" t="s">
        <v>799</v>
      </c>
      <c r="C257" s="19" t="s">
        <v>34</v>
      </c>
      <c r="D257" s="34">
        <v>121</v>
      </c>
      <c r="E257" s="35">
        <v>260.60000000000002</v>
      </c>
      <c r="F257" s="36" t="s">
        <v>35</v>
      </c>
      <c r="G257" t="s">
        <v>36</v>
      </c>
    </row>
    <row r="258" spans="1:7">
      <c r="A258" s="33">
        <v>45363</v>
      </c>
      <c r="B258" s="22" t="s">
        <v>800</v>
      </c>
      <c r="C258" s="19" t="s">
        <v>34</v>
      </c>
      <c r="D258" s="34">
        <v>184</v>
      </c>
      <c r="E258" s="35">
        <v>260.7</v>
      </c>
      <c r="F258" s="36" t="s">
        <v>35</v>
      </c>
      <c r="G258" t="s">
        <v>36</v>
      </c>
    </row>
    <row r="259" spans="1:7">
      <c r="A259" s="33">
        <v>45363</v>
      </c>
      <c r="B259" s="22" t="s">
        <v>801</v>
      </c>
      <c r="C259" s="19" t="s">
        <v>34</v>
      </c>
      <c r="D259" s="34">
        <v>100</v>
      </c>
      <c r="E259" s="35">
        <v>260.64999999999998</v>
      </c>
      <c r="F259" s="36" t="s">
        <v>35</v>
      </c>
      <c r="G259" t="s">
        <v>36</v>
      </c>
    </row>
    <row r="260" spans="1:7">
      <c r="A260" s="33">
        <v>45363</v>
      </c>
      <c r="B260" s="22" t="s">
        <v>802</v>
      </c>
      <c r="C260" s="19" t="s">
        <v>34</v>
      </c>
      <c r="D260" s="34">
        <v>14</v>
      </c>
      <c r="E260" s="35">
        <v>260.7</v>
      </c>
      <c r="F260" s="36" t="s">
        <v>35</v>
      </c>
      <c r="G260" t="s">
        <v>36</v>
      </c>
    </row>
    <row r="261" spans="1:7">
      <c r="A261" s="33">
        <v>45363</v>
      </c>
      <c r="B261" s="22" t="s">
        <v>803</v>
      </c>
      <c r="C261" s="19" t="s">
        <v>34</v>
      </c>
      <c r="D261" s="34">
        <v>230</v>
      </c>
      <c r="E261" s="35">
        <v>260.7</v>
      </c>
      <c r="F261" s="36" t="s">
        <v>35</v>
      </c>
      <c r="G261" t="s">
        <v>36</v>
      </c>
    </row>
    <row r="262" spans="1:7">
      <c r="A262" s="33">
        <v>45363</v>
      </c>
      <c r="B262" s="22" t="s">
        <v>804</v>
      </c>
      <c r="C262" s="19" t="s">
        <v>34</v>
      </c>
      <c r="D262" s="34">
        <v>137</v>
      </c>
      <c r="E262" s="35">
        <v>260.7</v>
      </c>
      <c r="F262" s="36" t="s">
        <v>35</v>
      </c>
      <c r="G262" t="s">
        <v>36</v>
      </c>
    </row>
    <row r="263" spans="1:7">
      <c r="A263" s="33">
        <v>45363</v>
      </c>
      <c r="B263" s="22" t="s">
        <v>805</v>
      </c>
      <c r="C263" s="19" t="s">
        <v>34</v>
      </c>
      <c r="D263" s="34">
        <v>167</v>
      </c>
      <c r="E263" s="35">
        <v>260.8</v>
      </c>
      <c r="F263" s="36" t="s">
        <v>35</v>
      </c>
      <c r="G263" t="s">
        <v>36</v>
      </c>
    </row>
    <row r="264" spans="1:7">
      <c r="A264" s="33">
        <v>45363</v>
      </c>
      <c r="B264" s="22" t="s">
        <v>806</v>
      </c>
      <c r="C264" s="19" t="s">
        <v>34</v>
      </c>
      <c r="D264" s="34">
        <v>20</v>
      </c>
      <c r="E264" s="35">
        <v>260.89999999999998</v>
      </c>
      <c r="F264" s="36" t="s">
        <v>35</v>
      </c>
      <c r="G264" t="s">
        <v>36</v>
      </c>
    </row>
    <row r="265" spans="1:7">
      <c r="A265" s="33">
        <v>45363</v>
      </c>
      <c r="B265" s="22" t="s">
        <v>807</v>
      </c>
      <c r="C265" s="19" t="s">
        <v>34</v>
      </c>
      <c r="D265" s="34">
        <v>189</v>
      </c>
      <c r="E265" s="35">
        <v>260.89999999999998</v>
      </c>
      <c r="F265" s="36" t="s">
        <v>35</v>
      </c>
      <c r="G265" t="s">
        <v>36</v>
      </c>
    </row>
    <row r="266" spans="1:7">
      <c r="A266" s="33">
        <v>45363</v>
      </c>
      <c r="B266" s="22" t="s">
        <v>808</v>
      </c>
      <c r="C266" s="19" t="s">
        <v>34</v>
      </c>
      <c r="D266" s="34">
        <v>30</v>
      </c>
      <c r="E266" s="35">
        <v>260.89999999999998</v>
      </c>
      <c r="F266" s="36" t="s">
        <v>35</v>
      </c>
      <c r="G266" t="s">
        <v>36</v>
      </c>
    </row>
    <row r="267" spans="1:7">
      <c r="A267" s="33">
        <v>45363</v>
      </c>
      <c r="B267" s="22" t="s">
        <v>809</v>
      </c>
      <c r="C267" s="19" t="s">
        <v>34</v>
      </c>
      <c r="D267" s="34">
        <v>119</v>
      </c>
      <c r="E267" s="35">
        <v>260.95</v>
      </c>
      <c r="F267" s="36" t="s">
        <v>35</v>
      </c>
      <c r="G267" t="s">
        <v>36</v>
      </c>
    </row>
    <row r="268" spans="1:7">
      <c r="A268" s="33">
        <v>45363</v>
      </c>
      <c r="B268" s="22" t="s">
        <v>809</v>
      </c>
      <c r="C268" s="19" t="s">
        <v>34</v>
      </c>
      <c r="D268" s="34">
        <v>59</v>
      </c>
      <c r="E268" s="35">
        <v>261</v>
      </c>
      <c r="F268" s="36" t="s">
        <v>35</v>
      </c>
      <c r="G268" t="s">
        <v>36</v>
      </c>
    </row>
    <row r="269" spans="1:7">
      <c r="A269" s="33">
        <v>45363</v>
      </c>
      <c r="B269" s="22" t="s">
        <v>810</v>
      </c>
      <c r="C269" s="19" t="s">
        <v>34</v>
      </c>
      <c r="D269" s="34">
        <v>182</v>
      </c>
      <c r="E269" s="35">
        <v>261</v>
      </c>
      <c r="F269" s="36" t="s">
        <v>35</v>
      </c>
      <c r="G269" t="s">
        <v>36</v>
      </c>
    </row>
    <row r="270" spans="1:7">
      <c r="A270" s="33">
        <v>45363</v>
      </c>
      <c r="B270" s="22" t="s">
        <v>811</v>
      </c>
      <c r="C270" s="19" t="s">
        <v>34</v>
      </c>
      <c r="D270" s="34">
        <v>12</v>
      </c>
      <c r="E270" s="35">
        <v>261.14999999999998</v>
      </c>
      <c r="F270" s="36" t="s">
        <v>35</v>
      </c>
      <c r="G270" t="s">
        <v>36</v>
      </c>
    </row>
    <row r="271" spans="1:7">
      <c r="A271" s="33">
        <v>45363</v>
      </c>
      <c r="B271" s="22" t="s">
        <v>812</v>
      </c>
      <c r="C271" s="19" t="s">
        <v>34</v>
      </c>
      <c r="D271" s="34">
        <v>92</v>
      </c>
      <c r="E271" s="35">
        <v>261.14999999999998</v>
      </c>
      <c r="F271" s="36" t="s">
        <v>35</v>
      </c>
      <c r="G271" t="s">
        <v>36</v>
      </c>
    </row>
    <row r="272" spans="1:7">
      <c r="A272" s="33">
        <v>45363</v>
      </c>
      <c r="B272" s="22" t="s">
        <v>812</v>
      </c>
      <c r="C272" s="19" t="s">
        <v>34</v>
      </c>
      <c r="D272" s="34">
        <v>40</v>
      </c>
      <c r="E272" s="35">
        <v>261.14999999999998</v>
      </c>
      <c r="F272" s="36" t="s">
        <v>35</v>
      </c>
      <c r="G272" t="s">
        <v>36</v>
      </c>
    </row>
    <row r="273" spans="1:7">
      <c r="A273" s="33">
        <v>45363</v>
      </c>
      <c r="B273" s="22" t="s">
        <v>812</v>
      </c>
      <c r="C273" s="19" t="s">
        <v>34</v>
      </c>
      <c r="D273" s="34">
        <v>10</v>
      </c>
      <c r="E273" s="35">
        <v>261.14999999999998</v>
      </c>
      <c r="F273" s="36" t="s">
        <v>35</v>
      </c>
      <c r="G273" t="s">
        <v>36</v>
      </c>
    </row>
    <row r="274" spans="1:7">
      <c r="A274" s="33">
        <v>45363</v>
      </c>
      <c r="B274" s="22" t="s">
        <v>812</v>
      </c>
      <c r="C274" s="19" t="s">
        <v>34</v>
      </c>
      <c r="D274" s="34">
        <v>82</v>
      </c>
      <c r="E274" s="35">
        <v>261.14999999999998</v>
      </c>
      <c r="F274" s="36" t="s">
        <v>35</v>
      </c>
      <c r="G274" t="s">
        <v>36</v>
      </c>
    </row>
    <row r="275" spans="1:7">
      <c r="A275" s="33">
        <v>45363</v>
      </c>
      <c r="B275" s="22" t="s">
        <v>813</v>
      </c>
      <c r="C275" s="19" t="s">
        <v>34</v>
      </c>
      <c r="D275" s="34">
        <v>162</v>
      </c>
      <c r="E275" s="35">
        <v>261.25</v>
      </c>
      <c r="F275" s="36" t="s">
        <v>35</v>
      </c>
      <c r="G275" t="s">
        <v>36</v>
      </c>
    </row>
    <row r="276" spans="1:7">
      <c r="A276" s="33">
        <v>45363</v>
      </c>
      <c r="B276" s="22" t="s">
        <v>814</v>
      </c>
      <c r="C276" s="19" t="s">
        <v>34</v>
      </c>
      <c r="D276" s="34">
        <v>80</v>
      </c>
      <c r="E276" s="35">
        <v>261.25</v>
      </c>
      <c r="F276" s="36" t="s">
        <v>35</v>
      </c>
      <c r="G276" t="s">
        <v>36</v>
      </c>
    </row>
    <row r="277" spans="1:7">
      <c r="A277" s="33">
        <v>45363</v>
      </c>
      <c r="B277" s="22" t="s">
        <v>815</v>
      </c>
      <c r="C277" s="19" t="s">
        <v>34</v>
      </c>
      <c r="D277" s="34">
        <v>80</v>
      </c>
      <c r="E277" s="35">
        <v>261.2</v>
      </c>
      <c r="F277" s="36" t="s">
        <v>35</v>
      </c>
      <c r="G277" t="s">
        <v>36</v>
      </c>
    </row>
    <row r="278" spans="1:7">
      <c r="A278" s="33">
        <v>45363</v>
      </c>
      <c r="B278" s="22" t="s">
        <v>816</v>
      </c>
      <c r="C278" s="19" t="s">
        <v>34</v>
      </c>
      <c r="D278" s="34">
        <v>316</v>
      </c>
      <c r="E278" s="35">
        <v>261.2</v>
      </c>
      <c r="F278" s="36" t="s">
        <v>35</v>
      </c>
      <c r="G278" t="s">
        <v>36</v>
      </c>
    </row>
    <row r="279" spans="1:7">
      <c r="A279" s="33">
        <v>45363</v>
      </c>
      <c r="B279" s="22" t="s">
        <v>817</v>
      </c>
      <c r="C279" s="19" t="s">
        <v>34</v>
      </c>
      <c r="D279" s="34">
        <v>15</v>
      </c>
      <c r="E279" s="35">
        <v>261.25</v>
      </c>
      <c r="F279" s="36" t="s">
        <v>35</v>
      </c>
      <c r="G279" t="s">
        <v>36</v>
      </c>
    </row>
    <row r="280" spans="1:7">
      <c r="A280" s="33">
        <v>45363</v>
      </c>
      <c r="B280" s="22" t="s">
        <v>818</v>
      </c>
      <c r="C280" s="19" t="s">
        <v>34</v>
      </c>
      <c r="D280" s="34">
        <v>110</v>
      </c>
      <c r="E280" s="35">
        <v>261.25</v>
      </c>
      <c r="F280" s="36" t="s">
        <v>35</v>
      </c>
      <c r="G280" t="s">
        <v>36</v>
      </c>
    </row>
    <row r="281" spans="1:7">
      <c r="A281" s="33">
        <v>45363</v>
      </c>
      <c r="B281" s="22" t="s">
        <v>249</v>
      </c>
      <c r="C281" s="19" t="s">
        <v>34</v>
      </c>
      <c r="D281" s="34">
        <v>39</v>
      </c>
      <c r="E281" s="35">
        <v>261.25</v>
      </c>
      <c r="F281" s="36" t="s">
        <v>35</v>
      </c>
      <c r="G281" t="s">
        <v>36</v>
      </c>
    </row>
    <row r="282" spans="1:7">
      <c r="A282" s="33">
        <v>45363</v>
      </c>
      <c r="B282" s="22" t="s">
        <v>819</v>
      </c>
      <c r="C282" s="19" t="s">
        <v>34</v>
      </c>
      <c r="D282" s="34">
        <v>81</v>
      </c>
      <c r="E282" s="35">
        <v>261.3</v>
      </c>
      <c r="F282" s="36" t="s">
        <v>35</v>
      </c>
      <c r="G282" t="s">
        <v>36</v>
      </c>
    </row>
    <row r="283" spans="1:7">
      <c r="A283" s="33">
        <v>45363</v>
      </c>
      <c r="B283" s="22" t="s">
        <v>820</v>
      </c>
      <c r="C283" s="19" t="s">
        <v>34</v>
      </c>
      <c r="D283" s="34">
        <v>154</v>
      </c>
      <c r="E283" s="35">
        <v>261.35000000000002</v>
      </c>
      <c r="F283" s="36" t="s">
        <v>35</v>
      </c>
      <c r="G283" t="s">
        <v>36</v>
      </c>
    </row>
    <row r="284" spans="1:7">
      <c r="A284" s="33">
        <v>45363</v>
      </c>
      <c r="B284" s="22" t="s">
        <v>821</v>
      </c>
      <c r="C284" s="19" t="s">
        <v>34</v>
      </c>
      <c r="D284" s="34">
        <v>98</v>
      </c>
      <c r="E284" s="35">
        <v>261.35000000000002</v>
      </c>
      <c r="F284" s="36" t="s">
        <v>35</v>
      </c>
      <c r="G284" t="s">
        <v>36</v>
      </c>
    </row>
    <row r="285" spans="1:7">
      <c r="A285" s="33">
        <v>45363</v>
      </c>
      <c r="B285" s="22" t="s">
        <v>821</v>
      </c>
      <c r="C285" s="19" t="s">
        <v>34</v>
      </c>
      <c r="D285" s="34">
        <v>4</v>
      </c>
      <c r="E285" s="35">
        <v>261.35000000000002</v>
      </c>
      <c r="F285" s="36" t="s">
        <v>35</v>
      </c>
      <c r="G285" t="s">
        <v>36</v>
      </c>
    </row>
    <row r="286" spans="1:7">
      <c r="A286" s="33">
        <v>45363</v>
      </c>
      <c r="B286" s="22" t="s">
        <v>821</v>
      </c>
      <c r="C286" s="19" t="s">
        <v>34</v>
      </c>
      <c r="D286" s="34">
        <v>10</v>
      </c>
      <c r="E286" s="35">
        <v>261.35000000000002</v>
      </c>
      <c r="F286" s="36" t="s">
        <v>35</v>
      </c>
      <c r="G286" t="s">
        <v>36</v>
      </c>
    </row>
    <row r="287" spans="1:7">
      <c r="A287" s="33">
        <v>45363</v>
      </c>
      <c r="B287" s="22" t="s">
        <v>821</v>
      </c>
      <c r="C287" s="19" t="s">
        <v>34</v>
      </c>
      <c r="D287" s="34">
        <v>12</v>
      </c>
      <c r="E287" s="35">
        <v>261.35000000000002</v>
      </c>
      <c r="F287" s="36" t="s">
        <v>35</v>
      </c>
      <c r="G287" t="s">
        <v>36</v>
      </c>
    </row>
    <row r="288" spans="1:7">
      <c r="A288" s="33">
        <v>45363</v>
      </c>
      <c r="B288" s="22" t="s">
        <v>821</v>
      </c>
      <c r="C288" s="19" t="s">
        <v>34</v>
      </c>
      <c r="D288" s="34">
        <v>34</v>
      </c>
      <c r="E288" s="35">
        <v>261.35000000000002</v>
      </c>
      <c r="F288" s="36" t="s">
        <v>35</v>
      </c>
      <c r="G288" t="s">
        <v>36</v>
      </c>
    </row>
    <row r="289" spans="1:7">
      <c r="A289" s="33">
        <v>45363</v>
      </c>
      <c r="B289" s="22" t="s">
        <v>822</v>
      </c>
      <c r="C289" s="19" t="s">
        <v>34</v>
      </c>
      <c r="D289" s="34">
        <v>162</v>
      </c>
      <c r="E289" s="35">
        <v>261.35000000000002</v>
      </c>
      <c r="F289" s="36" t="s">
        <v>35</v>
      </c>
      <c r="G289" t="s">
        <v>36</v>
      </c>
    </row>
    <row r="290" spans="1:7">
      <c r="A290" s="33">
        <v>45363</v>
      </c>
      <c r="B290" s="22" t="s">
        <v>823</v>
      </c>
      <c r="C290" s="19" t="s">
        <v>34</v>
      </c>
      <c r="D290" s="34">
        <v>125</v>
      </c>
      <c r="E290" s="35">
        <v>261.3</v>
      </c>
      <c r="F290" s="36" t="s">
        <v>35</v>
      </c>
      <c r="G290" t="s">
        <v>36</v>
      </c>
    </row>
    <row r="291" spans="1:7">
      <c r="A291" s="33">
        <v>45363</v>
      </c>
      <c r="B291" s="22" t="s">
        <v>824</v>
      </c>
      <c r="C291" s="19" t="s">
        <v>34</v>
      </c>
      <c r="D291" s="34">
        <v>38</v>
      </c>
      <c r="E291" s="35">
        <v>261.25</v>
      </c>
      <c r="F291" s="36" t="s">
        <v>35</v>
      </c>
      <c r="G291" t="s">
        <v>36</v>
      </c>
    </row>
    <row r="292" spans="1:7">
      <c r="A292" s="33">
        <v>45363</v>
      </c>
      <c r="B292" s="22" t="s">
        <v>825</v>
      </c>
      <c r="C292" s="19" t="s">
        <v>34</v>
      </c>
      <c r="D292" s="34">
        <v>75</v>
      </c>
      <c r="E292" s="35">
        <v>261.25</v>
      </c>
      <c r="F292" s="36" t="s">
        <v>35</v>
      </c>
      <c r="G292" t="s">
        <v>36</v>
      </c>
    </row>
    <row r="293" spans="1:7">
      <c r="A293" s="33">
        <v>45363</v>
      </c>
      <c r="B293" s="22" t="s">
        <v>826</v>
      </c>
      <c r="C293" s="19" t="s">
        <v>34</v>
      </c>
      <c r="D293" s="34">
        <v>165</v>
      </c>
      <c r="E293" s="35">
        <v>261.3</v>
      </c>
      <c r="F293" s="36" t="s">
        <v>35</v>
      </c>
      <c r="G293" t="s">
        <v>36</v>
      </c>
    </row>
    <row r="294" spans="1:7">
      <c r="A294" s="33">
        <v>45363</v>
      </c>
      <c r="B294" s="22" t="s">
        <v>827</v>
      </c>
      <c r="C294" s="19" t="s">
        <v>34</v>
      </c>
      <c r="D294" s="34">
        <v>76</v>
      </c>
      <c r="E294" s="35">
        <v>261.3</v>
      </c>
      <c r="F294" s="36" t="s">
        <v>35</v>
      </c>
      <c r="G294" t="s">
        <v>36</v>
      </c>
    </row>
    <row r="295" spans="1:7">
      <c r="A295" s="33">
        <v>45363</v>
      </c>
      <c r="B295" s="22" t="s">
        <v>828</v>
      </c>
      <c r="C295" s="19" t="s">
        <v>34</v>
      </c>
      <c r="D295" s="34">
        <v>121</v>
      </c>
      <c r="E295" s="35">
        <v>261.25</v>
      </c>
      <c r="F295" s="36" t="s">
        <v>35</v>
      </c>
      <c r="G295" t="s">
        <v>36</v>
      </c>
    </row>
    <row r="296" spans="1:7">
      <c r="A296" s="33">
        <v>45363</v>
      </c>
      <c r="B296" s="22" t="s">
        <v>829</v>
      </c>
      <c r="C296" s="19" t="s">
        <v>34</v>
      </c>
      <c r="D296" s="34">
        <v>118</v>
      </c>
      <c r="E296" s="35">
        <v>261.25</v>
      </c>
      <c r="F296" s="36" t="s">
        <v>35</v>
      </c>
      <c r="G296" t="s">
        <v>36</v>
      </c>
    </row>
    <row r="297" spans="1:7">
      <c r="A297" s="33">
        <v>45363</v>
      </c>
      <c r="B297" s="22" t="s">
        <v>830</v>
      </c>
      <c r="C297" s="19" t="s">
        <v>34</v>
      </c>
      <c r="D297" s="34">
        <v>78</v>
      </c>
      <c r="E297" s="35">
        <v>261.25</v>
      </c>
      <c r="F297" s="36" t="s">
        <v>35</v>
      </c>
      <c r="G297" t="s">
        <v>36</v>
      </c>
    </row>
    <row r="298" spans="1:7">
      <c r="A298" s="33">
        <v>45363</v>
      </c>
      <c r="B298" s="22" t="s">
        <v>831</v>
      </c>
      <c r="C298" s="19" t="s">
        <v>34</v>
      </c>
      <c r="D298" s="34">
        <v>74</v>
      </c>
      <c r="E298" s="35">
        <v>261.25</v>
      </c>
      <c r="F298" s="36" t="s">
        <v>35</v>
      </c>
      <c r="G298" t="s">
        <v>36</v>
      </c>
    </row>
    <row r="299" spans="1:7">
      <c r="A299" s="33">
        <v>45363</v>
      </c>
      <c r="B299" s="22" t="s">
        <v>832</v>
      </c>
      <c r="C299" s="19" t="s">
        <v>34</v>
      </c>
      <c r="D299" s="34">
        <v>35</v>
      </c>
      <c r="E299" s="35">
        <v>261.2</v>
      </c>
      <c r="F299" s="36" t="s">
        <v>35</v>
      </c>
      <c r="G299" t="s">
        <v>36</v>
      </c>
    </row>
    <row r="300" spans="1:7">
      <c r="A300" s="33">
        <v>45363</v>
      </c>
      <c r="B300" s="22" t="s">
        <v>833</v>
      </c>
      <c r="C300" s="19" t="s">
        <v>34</v>
      </c>
      <c r="D300" s="34">
        <v>133</v>
      </c>
      <c r="E300" s="35">
        <v>261.2</v>
      </c>
      <c r="F300" s="36" t="s">
        <v>35</v>
      </c>
      <c r="G300" t="s">
        <v>36</v>
      </c>
    </row>
    <row r="301" spans="1:7">
      <c r="A301" s="33">
        <v>45363</v>
      </c>
      <c r="B301" s="22" t="s">
        <v>834</v>
      </c>
      <c r="C301" s="19" t="s">
        <v>34</v>
      </c>
      <c r="D301" s="34">
        <v>81</v>
      </c>
      <c r="E301" s="35">
        <v>261.2</v>
      </c>
      <c r="F301" s="36" t="s">
        <v>35</v>
      </c>
      <c r="G301" t="s">
        <v>36</v>
      </c>
    </row>
    <row r="302" spans="1:7">
      <c r="A302" s="33">
        <v>45363</v>
      </c>
      <c r="B302" s="22" t="s">
        <v>835</v>
      </c>
      <c r="C302" s="19" t="s">
        <v>34</v>
      </c>
      <c r="D302" s="34">
        <v>52</v>
      </c>
      <c r="E302" s="35">
        <v>261.2</v>
      </c>
      <c r="F302" s="36" t="s">
        <v>35</v>
      </c>
      <c r="G302" t="s">
        <v>36</v>
      </c>
    </row>
    <row r="303" spans="1:7">
      <c r="A303" s="33">
        <v>45363</v>
      </c>
      <c r="B303" s="22" t="s">
        <v>836</v>
      </c>
      <c r="C303" s="19" t="s">
        <v>34</v>
      </c>
      <c r="D303" s="34">
        <v>36</v>
      </c>
      <c r="E303" s="35">
        <v>261.3</v>
      </c>
      <c r="F303" s="36" t="s">
        <v>35</v>
      </c>
      <c r="G303" t="s">
        <v>36</v>
      </c>
    </row>
    <row r="304" spans="1:7">
      <c r="A304" s="33">
        <v>45363</v>
      </c>
      <c r="B304" s="22" t="s">
        <v>836</v>
      </c>
      <c r="C304" s="19" t="s">
        <v>34</v>
      </c>
      <c r="D304" s="34">
        <v>8</v>
      </c>
      <c r="E304" s="35">
        <v>261.3</v>
      </c>
      <c r="F304" s="36" t="s">
        <v>35</v>
      </c>
      <c r="G304" t="s">
        <v>36</v>
      </c>
    </row>
    <row r="305" spans="1:7">
      <c r="A305" s="33">
        <v>45363</v>
      </c>
      <c r="B305" s="22" t="s">
        <v>837</v>
      </c>
      <c r="C305" s="19" t="s">
        <v>34</v>
      </c>
      <c r="D305" s="34">
        <v>207</v>
      </c>
      <c r="E305" s="35">
        <v>261.35000000000002</v>
      </c>
      <c r="F305" s="36" t="s">
        <v>35</v>
      </c>
      <c r="G305" t="s">
        <v>36</v>
      </c>
    </row>
    <row r="306" spans="1:7">
      <c r="A306" s="33">
        <v>45363</v>
      </c>
      <c r="B306" s="22" t="s">
        <v>838</v>
      </c>
      <c r="C306" s="19" t="s">
        <v>34</v>
      </c>
      <c r="D306" s="34">
        <v>51</v>
      </c>
      <c r="E306" s="35">
        <v>261.3</v>
      </c>
      <c r="F306" s="36" t="s">
        <v>35</v>
      </c>
      <c r="G306" t="s">
        <v>36</v>
      </c>
    </row>
    <row r="307" spans="1:7">
      <c r="A307" s="33">
        <v>45363</v>
      </c>
      <c r="B307" s="22" t="s">
        <v>839</v>
      </c>
      <c r="C307" s="19" t="s">
        <v>34</v>
      </c>
      <c r="D307" s="34">
        <v>8</v>
      </c>
      <c r="E307" s="35">
        <v>261.3</v>
      </c>
      <c r="F307" s="36" t="s">
        <v>35</v>
      </c>
      <c r="G307" t="s">
        <v>36</v>
      </c>
    </row>
    <row r="308" spans="1:7">
      <c r="A308" s="33">
        <v>45363</v>
      </c>
      <c r="B308" s="22" t="s">
        <v>839</v>
      </c>
      <c r="C308" s="19" t="s">
        <v>34</v>
      </c>
      <c r="D308" s="34">
        <v>10</v>
      </c>
      <c r="E308" s="35">
        <v>261.3</v>
      </c>
      <c r="F308" s="36" t="s">
        <v>35</v>
      </c>
      <c r="G308" t="s">
        <v>36</v>
      </c>
    </row>
    <row r="309" spans="1:7">
      <c r="A309" s="33">
        <v>45363</v>
      </c>
      <c r="B309" s="22" t="s">
        <v>840</v>
      </c>
      <c r="C309" s="19" t="s">
        <v>34</v>
      </c>
      <c r="D309" s="34">
        <v>78</v>
      </c>
      <c r="E309" s="35">
        <v>261.3</v>
      </c>
      <c r="F309" s="36" t="s">
        <v>35</v>
      </c>
      <c r="G309" t="s">
        <v>36</v>
      </c>
    </row>
    <row r="310" spans="1:7">
      <c r="A310" s="33">
        <v>45363</v>
      </c>
      <c r="B310" s="22" t="s">
        <v>841</v>
      </c>
      <c r="C310" s="19" t="s">
        <v>34</v>
      </c>
      <c r="D310" s="34">
        <v>79</v>
      </c>
      <c r="E310" s="35">
        <v>261.25</v>
      </c>
      <c r="F310" s="36" t="s">
        <v>35</v>
      </c>
      <c r="G310" t="s">
        <v>36</v>
      </c>
    </row>
    <row r="311" spans="1:7">
      <c r="A311" s="33">
        <v>45363</v>
      </c>
      <c r="B311" s="22" t="s">
        <v>842</v>
      </c>
      <c r="C311" s="19" t="s">
        <v>34</v>
      </c>
      <c r="D311" s="34">
        <v>73</v>
      </c>
      <c r="E311" s="35">
        <v>261.25</v>
      </c>
      <c r="F311" s="36" t="s">
        <v>35</v>
      </c>
      <c r="G311" t="s">
        <v>36</v>
      </c>
    </row>
    <row r="312" spans="1:7">
      <c r="A312" s="33">
        <v>45363</v>
      </c>
      <c r="B312" s="22" t="s">
        <v>843</v>
      </c>
      <c r="C312" s="19" t="s">
        <v>34</v>
      </c>
      <c r="D312" s="34">
        <v>73</v>
      </c>
      <c r="E312" s="35">
        <v>261.2</v>
      </c>
      <c r="F312" s="36" t="s">
        <v>35</v>
      </c>
      <c r="G312" t="s">
        <v>36</v>
      </c>
    </row>
    <row r="313" spans="1:7">
      <c r="A313" s="33">
        <v>45363</v>
      </c>
      <c r="B313" s="22" t="s">
        <v>844</v>
      </c>
      <c r="C313" s="19" t="s">
        <v>34</v>
      </c>
      <c r="D313" s="34">
        <v>134</v>
      </c>
      <c r="E313" s="35">
        <v>261.25</v>
      </c>
      <c r="F313" s="36" t="s">
        <v>35</v>
      </c>
      <c r="G313" t="s">
        <v>36</v>
      </c>
    </row>
    <row r="314" spans="1:7">
      <c r="A314" s="33">
        <v>45363</v>
      </c>
      <c r="B314" s="22" t="s">
        <v>845</v>
      </c>
      <c r="C314" s="19" t="s">
        <v>34</v>
      </c>
      <c r="D314" s="34">
        <v>69</v>
      </c>
      <c r="E314" s="35">
        <v>261.35000000000002</v>
      </c>
      <c r="F314" s="36" t="s">
        <v>35</v>
      </c>
      <c r="G314" t="s">
        <v>36</v>
      </c>
    </row>
    <row r="315" spans="1:7">
      <c r="A315" s="33">
        <v>45363</v>
      </c>
      <c r="B315" s="22" t="s">
        <v>845</v>
      </c>
      <c r="C315" s="19" t="s">
        <v>34</v>
      </c>
      <c r="D315" s="34">
        <v>121</v>
      </c>
      <c r="E315" s="35">
        <v>261.35000000000002</v>
      </c>
      <c r="F315" s="36" t="s">
        <v>35</v>
      </c>
      <c r="G315" t="s">
        <v>36</v>
      </c>
    </row>
    <row r="316" spans="1:7">
      <c r="A316" s="33">
        <v>45363</v>
      </c>
      <c r="B316" s="22" t="s">
        <v>846</v>
      </c>
      <c r="C316" s="19" t="s">
        <v>34</v>
      </c>
      <c r="D316" s="34">
        <v>125</v>
      </c>
      <c r="E316" s="35">
        <v>261.39999999999998</v>
      </c>
      <c r="F316" s="36" t="s">
        <v>35</v>
      </c>
      <c r="G316" t="s">
        <v>36</v>
      </c>
    </row>
    <row r="317" spans="1:7">
      <c r="A317" s="33">
        <v>45363</v>
      </c>
      <c r="B317" s="22" t="s">
        <v>847</v>
      </c>
      <c r="C317" s="19" t="s">
        <v>34</v>
      </c>
      <c r="D317" s="34">
        <v>198</v>
      </c>
      <c r="E317" s="35">
        <v>261.60000000000002</v>
      </c>
      <c r="F317" s="36" t="s">
        <v>35</v>
      </c>
      <c r="G317" t="s">
        <v>36</v>
      </c>
    </row>
    <row r="318" spans="1:7">
      <c r="A318" s="33">
        <v>45363</v>
      </c>
      <c r="B318" s="22" t="s">
        <v>848</v>
      </c>
      <c r="C318" s="19" t="s">
        <v>34</v>
      </c>
      <c r="D318" s="34">
        <v>320</v>
      </c>
      <c r="E318" s="35">
        <v>261.7</v>
      </c>
      <c r="F318" s="36" t="s">
        <v>35</v>
      </c>
      <c r="G318" t="s">
        <v>36</v>
      </c>
    </row>
    <row r="319" spans="1:7">
      <c r="A319" s="33">
        <v>45363</v>
      </c>
      <c r="B319" s="22" t="s">
        <v>849</v>
      </c>
      <c r="C319" s="19" t="s">
        <v>34</v>
      </c>
      <c r="D319" s="34">
        <v>64</v>
      </c>
      <c r="E319" s="35">
        <v>261.64999999999998</v>
      </c>
      <c r="F319" s="36" t="s">
        <v>35</v>
      </c>
      <c r="G319" t="s">
        <v>36</v>
      </c>
    </row>
    <row r="320" spans="1:7">
      <c r="A320" s="33">
        <v>45363</v>
      </c>
      <c r="B320" s="22" t="s">
        <v>850</v>
      </c>
      <c r="C320" s="19" t="s">
        <v>34</v>
      </c>
      <c r="D320" s="34">
        <v>30</v>
      </c>
      <c r="E320" s="35">
        <v>261.60000000000002</v>
      </c>
      <c r="F320" s="36" t="s">
        <v>35</v>
      </c>
      <c r="G320" t="s">
        <v>36</v>
      </c>
    </row>
    <row r="321" spans="1:7">
      <c r="A321" s="33">
        <v>45363</v>
      </c>
      <c r="B321" s="22" t="s">
        <v>850</v>
      </c>
      <c r="C321" s="19" t="s">
        <v>34</v>
      </c>
      <c r="D321" s="34">
        <v>10</v>
      </c>
      <c r="E321" s="35">
        <v>261.60000000000002</v>
      </c>
      <c r="F321" s="36" t="s">
        <v>35</v>
      </c>
      <c r="G321" t="s">
        <v>36</v>
      </c>
    </row>
    <row r="322" spans="1:7">
      <c r="A322" s="33">
        <v>45363</v>
      </c>
      <c r="B322" s="22" t="s">
        <v>850</v>
      </c>
      <c r="C322" s="19" t="s">
        <v>34</v>
      </c>
      <c r="D322" s="34">
        <v>53</v>
      </c>
      <c r="E322" s="35">
        <v>261.60000000000002</v>
      </c>
      <c r="F322" s="36" t="s">
        <v>35</v>
      </c>
      <c r="G322" t="s">
        <v>36</v>
      </c>
    </row>
    <row r="323" spans="1:7">
      <c r="A323" s="33">
        <v>45363</v>
      </c>
      <c r="B323" s="22" t="s">
        <v>851</v>
      </c>
      <c r="C323" s="19" t="s">
        <v>34</v>
      </c>
      <c r="D323" s="34">
        <v>76</v>
      </c>
      <c r="E323" s="35">
        <v>261.55</v>
      </c>
      <c r="F323" s="36" t="s">
        <v>35</v>
      </c>
      <c r="G323" t="s">
        <v>36</v>
      </c>
    </row>
    <row r="324" spans="1:7">
      <c r="A324" s="33">
        <v>45363</v>
      </c>
      <c r="B324" s="22" t="s">
        <v>852</v>
      </c>
      <c r="C324" s="19" t="s">
        <v>34</v>
      </c>
      <c r="D324" s="34">
        <v>164</v>
      </c>
      <c r="E324" s="35">
        <v>261.60000000000002</v>
      </c>
      <c r="F324" s="36" t="s">
        <v>35</v>
      </c>
      <c r="G324" t="s">
        <v>36</v>
      </c>
    </row>
    <row r="325" spans="1:7">
      <c r="A325" s="33">
        <v>45363</v>
      </c>
      <c r="B325" s="22" t="s">
        <v>853</v>
      </c>
      <c r="C325" s="19" t="s">
        <v>34</v>
      </c>
      <c r="D325" s="34">
        <v>81</v>
      </c>
      <c r="E325" s="35">
        <v>261.60000000000002</v>
      </c>
      <c r="F325" s="36" t="s">
        <v>35</v>
      </c>
      <c r="G325" t="s">
        <v>36</v>
      </c>
    </row>
    <row r="326" spans="1:7">
      <c r="A326" s="33">
        <v>45363</v>
      </c>
      <c r="B326" s="22" t="s">
        <v>854</v>
      </c>
      <c r="C326" s="19" t="s">
        <v>34</v>
      </c>
      <c r="D326" s="34">
        <v>75</v>
      </c>
      <c r="E326" s="35">
        <v>261.5</v>
      </c>
      <c r="F326" s="36" t="s">
        <v>35</v>
      </c>
      <c r="G326" t="s">
        <v>36</v>
      </c>
    </row>
    <row r="327" spans="1:7">
      <c r="A327" s="33">
        <v>45363</v>
      </c>
      <c r="B327" s="22" t="s">
        <v>855</v>
      </c>
      <c r="C327" s="19" t="s">
        <v>34</v>
      </c>
      <c r="D327" s="34">
        <v>79</v>
      </c>
      <c r="E327" s="35">
        <v>261.5</v>
      </c>
      <c r="F327" s="36" t="s">
        <v>35</v>
      </c>
      <c r="G327" t="s">
        <v>36</v>
      </c>
    </row>
    <row r="328" spans="1:7">
      <c r="A328" s="33">
        <v>45363</v>
      </c>
      <c r="B328" s="22" t="s">
        <v>856</v>
      </c>
      <c r="C328" s="19" t="s">
        <v>34</v>
      </c>
      <c r="D328" s="34">
        <v>86</v>
      </c>
      <c r="E328" s="35">
        <v>261.55</v>
      </c>
      <c r="F328" s="36" t="s">
        <v>35</v>
      </c>
      <c r="G328" t="s">
        <v>36</v>
      </c>
    </row>
    <row r="329" spans="1:7">
      <c r="A329" s="33">
        <v>45363</v>
      </c>
      <c r="B329" s="22" t="s">
        <v>857</v>
      </c>
      <c r="C329" s="19" t="s">
        <v>34</v>
      </c>
      <c r="D329" s="34">
        <v>158</v>
      </c>
      <c r="E329" s="35">
        <v>261.55</v>
      </c>
      <c r="F329" s="36" t="s">
        <v>35</v>
      </c>
      <c r="G329" t="s">
        <v>36</v>
      </c>
    </row>
    <row r="330" spans="1:7">
      <c r="A330" s="33">
        <v>45363</v>
      </c>
      <c r="B330" s="22" t="s">
        <v>858</v>
      </c>
      <c r="C330" s="19" t="s">
        <v>34</v>
      </c>
      <c r="D330" s="34">
        <v>158</v>
      </c>
      <c r="E330" s="35">
        <v>261.5</v>
      </c>
      <c r="F330" s="36" t="s">
        <v>35</v>
      </c>
      <c r="G330" t="s">
        <v>36</v>
      </c>
    </row>
    <row r="331" spans="1:7">
      <c r="A331" s="33">
        <v>45363</v>
      </c>
      <c r="B331" s="22" t="s">
        <v>859</v>
      </c>
      <c r="C331" s="19" t="s">
        <v>34</v>
      </c>
      <c r="D331" s="34">
        <v>119</v>
      </c>
      <c r="E331" s="35">
        <v>261.5</v>
      </c>
      <c r="F331" s="36" t="s">
        <v>35</v>
      </c>
      <c r="G331" t="s">
        <v>36</v>
      </c>
    </row>
    <row r="332" spans="1:7">
      <c r="A332" s="33">
        <v>45363</v>
      </c>
      <c r="B332" s="22" t="s">
        <v>860</v>
      </c>
      <c r="C332" s="19" t="s">
        <v>34</v>
      </c>
      <c r="D332" s="34">
        <v>359</v>
      </c>
      <c r="E332" s="35">
        <v>261.5</v>
      </c>
      <c r="F332" s="36" t="s">
        <v>35</v>
      </c>
      <c r="G332" t="s">
        <v>36</v>
      </c>
    </row>
    <row r="333" spans="1:7">
      <c r="A333" s="33">
        <v>45363</v>
      </c>
      <c r="B333" s="22" t="s">
        <v>861</v>
      </c>
      <c r="C333" s="19" t="s">
        <v>34</v>
      </c>
      <c r="D333" s="34">
        <v>48</v>
      </c>
      <c r="E333" s="35">
        <v>261.5</v>
      </c>
      <c r="F333" s="36" t="s">
        <v>35</v>
      </c>
      <c r="G333" t="s">
        <v>36</v>
      </c>
    </row>
    <row r="334" spans="1:7">
      <c r="A334" s="33">
        <v>45363</v>
      </c>
      <c r="B334" s="22" t="s">
        <v>861</v>
      </c>
      <c r="C334" s="19" t="s">
        <v>34</v>
      </c>
      <c r="D334" s="34">
        <v>10</v>
      </c>
      <c r="E334" s="35">
        <v>261.5</v>
      </c>
      <c r="F334" s="36" t="s">
        <v>35</v>
      </c>
      <c r="G334" t="s">
        <v>36</v>
      </c>
    </row>
    <row r="335" spans="1:7">
      <c r="A335" s="33">
        <v>45363</v>
      </c>
      <c r="B335" s="22" t="s">
        <v>861</v>
      </c>
      <c r="C335" s="19" t="s">
        <v>34</v>
      </c>
      <c r="D335" s="34">
        <v>100</v>
      </c>
      <c r="E335" s="35">
        <v>261.5</v>
      </c>
      <c r="F335" s="36" t="s">
        <v>35</v>
      </c>
      <c r="G335" t="s">
        <v>36</v>
      </c>
    </row>
    <row r="336" spans="1:7">
      <c r="A336" s="33">
        <v>45363</v>
      </c>
      <c r="B336" s="22" t="s">
        <v>862</v>
      </c>
      <c r="C336" s="19" t="s">
        <v>34</v>
      </c>
      <c r="D336" s="34">
        <v>124</v>
      </c>
      <c r="E336" s="35">
        <v>261.5</v>
      </c>
      <c r="F336" s="36" t="s">
        <v>35</v>
      </c>
      <c r="G336" t="s">
        <v>36</v>
      </c>
    </row>
    <row r="337" spans="1:7">
      <c r="A337" s="33">
        <v>45363</v>
      </c>
      <c r="B337" s="22" t="s">
        <v>863</v>
      </c>
      <c r="C337" s="19" t="s">
        <v>34</v>
      </c>
      <c r="D337" s="34">
        <v>38</v>
      </c>
      <c r="E337" s="35">
        <v>261.39999999999998</v>
      </c>
      <c r="F337" s="36" t="s">
        <v>35</v>
      </c>
      <c r="G337" t="s">
        <v>36</v>
      </c>
    </row>
    <row r="338" spans="1:7">
      <c r="A338" s="33">
        <v>45363</v>
      </c>
      <c r="B338" s="22" t="s">
        <v>864</v>
      </c>
      <c r="C338" s="19" t="s">
        <v>34</v>
      </c>
      <c r="D338" s="34">
        <v>22</v>
      </c>
      <c r="E338" s="35">
        <v>261.39999999999998</v>
      </c>
      <c r="F338" s="36" t="s">
        <v>35</v>
      </c>
      <c r="G338" t="s">
        <v>36</v>
      </c>
    </row>
    <row r="339" spans="1:7">
      <c r="A339" s="33">
        <v>45363</v>
      </c>
      <c r="B339" s="22" t="s">
        <v>864</v>
      </c>
      <c r="C339" s="19" t="s">
        <v>34</v>
      </c>
      <c r="D339" s="34">
        <v>10</v>
      </c>
      <c r="E339" s="35">
        <v>261.39999999999998</v>
      </c>
      <c r="F339" s="36" t="s">
        <v>35</v>
      </c>
      <c r="G339" t="s">
        <v>36</v>
      </c>
    </row>
    <row r="340" spans="1:7">
      <c r="A340" s="33">
        <v>45363</v>
      </c>
      <c r="B340" s="22" t="s">
        <v>865</v>
      </c>
      <c r="C340" s="19" t="s">
        <v>34</v>
      </c>
      <c r="D340" s="34">
        <v>126</v>
      </c>
      <c r="E340" s="35">
        <v>261.39999999999998</v>
      </c>
      <c r="F340" s="36" t="s">
        <v>35</v>
      </c>
      <c r="G340" t="s">
        <v>36</v>
      </c>
    </row>
    <row r="341" spans="1:7">
      <c r="A341" s="33">
        <v>45363</v>
      </c>
      <c r="B341" s="22" t="s">
        <v>866</v>
      </c>
      <c r="C341" s="19" t="s">
        <v>34</v>
      </c>
      <c r="D341" s="34">
        <v>82</v>
      </c>
      <c r="E341" s="35">
        <v>261.35000000000002</v>
      </c>
      <c r="F341" s="36" t="s">
        <v>35</v>
      </c>
      <c r="G341" t="s">
        <v>36</v>
      </c>
    </row>
    <row r="342" spans="1:7">
      <c r="A342" s="33">
        <v>45363</v>
      </c>
      <c r="B342" s="22" t="s">
        <v>867</v>
      </c>
      <c r="C342" s="19" t="s">
        <v>34</v>
      </c>
      <c r="D342" s="34">
        <v>121</v>
      </c>
      <c r="E342" s="35">
        <v>261.3</v>
      </c>
      <c r="F342" s="36" t="s">
        <v>35</v>
      </c>
      <c r="G342" t="s">
        <v>36</v>
      </c>
    </row>
    <row r="343" spans="1:7">
      <c r="A343" s="33">
        <v>45363</v>
      </c>
      <c r="B343" s="22" t="s">
        <v>868</v>
      </c>
      <c r="C343" s="19" t="s">
        <v>34</v>
      </c>
      <c r="D343" s="34">
        <v>120</v>
      </c>
      <c r="E343" s="35">
        <v>261.25</v>
      </c>
      <c r="F343" s="36" t="s">
        <v>35</v>
      </c>
      <c r="G343" t="s">
        <v>36</v>
      </c>
    </row>
    <row r="344" spans="1:7">
      <c r="A344" s="33">
        <v>45363</v>
      </c>
      <c r="B344" s="22" t="s">
        <v>273</v>
      </c>
      <c r="C344" s="19" t="s">
        <v>34</v>
      </c>
      <c r="D344" s="34">
        <v>23</v>
      </c>
      <c r="E344" s="35">
        <v>261.2</v>
      </c>
      <c r="F344" s="36" t="s">
        <v>35</v>
      </c>
      <c r="G344" t="s">
        <v>36</v>
      </c>
    </row>
    <row r="345" spans="1:7">
      <c r="A345" s="33">
        <v>45363</v>
      </c>
      <c r="B345" s="22" t="s">
        <v>869</v>
      </c>
      <c r="C345" s="19" t="s">
        <v>34</v>
      </c>
      <c r="D345" s="34">
        <v>13</v>
      </c>
      <c r="E345" s="35">
        <v>261.2</v>
      </c>
      <c r="F345" s="36" t="s">
        <v>35</v>
      </c>
      <c r="G345" t="s">
        <v>36</v>
      </c>
    </row>
    <row r="346" spans="1:7">
      <c r="A346" s="33">
        <v>45363</v>
      </c>
      <c r="B346" s="22" t="s">
        <v>870</v>
      </c>
      <c r="C346" s="19" t="s">
        <v>34</v>
      </c>
      <c r="D346" s="34">
        <v>172</v>
      </c>
      <c r="E346" s="35">
        <v>261.2</v>
      </c>
      <c r="F346" s="36" t="s">
        <v>35</v>
      </c>
      <c r="G346" t="s">
        <v>36</v>
      </c>
    </row>
    <row r="347" spans="1:7">
      <c r="A347" s="33">
        <v>45363</v>
      </c>
      <c r="B347" s="22" t="s">
        <v>871</v>
      </c>
      <c r="C347" s="19" t="s">
        <v>34</v>
      </c>
      <c r="D347" s="34">
        <v>10</v>
      </c>
      <c r="E347" s="35">
        <v>261.2</v>
      </c>
      <c r="F347" s="36" t="s">
        <v>35</v>
      </c>
      <c r="G347" t="s">
        <v>36</v>
      </c>
    </row>
    <row r="348" spans="1:7">
      <c r="A348" s="33">
        <v>45363</v>
      </c>
      <c r="B348" s="22" t="s">
        <v>872</v>
      </c>
      <c r="C348" s="19" t="s">
        <v>34</v>
      </c>
      <c r="D348" s="34">
        <v>157</v>
      </c>
      <c r="E348" s="35">
        <v>261.3</v>
      </c>
      <c r="F348" s="36" t="s">
        <v>35</v>
      </c>
      <c r="G348" t="s">
        <v>36</v>
      </c>
    </row>
    <row r="349" spans="1:7">
      <c r="A349" s="33">
        <v>45363</v>
      </c>
      <c r="B349" s="22" t="s">
        <v>873</v>
      </c>
      <c r="C349" s="19" t="s">
        <v>34</v>
      </c>
      <c r="D349" s="34">
        <v>113</v>
      </c>
      <c r="E349" s="35">
        <v>261.3</v>
      </c>
      <c r="F349" s="36" t="s">
        <v>35</v>
      </c>
      <c r="G349" t="s">
        <v>36</v>
      </c>
    </row>
    <row r="350" spans="1:7">
      <c r="A350" s="33">
        <v>45363</v>
      </c>
      <c r="B350" s="22" t="s">
        <v>874</v>
      </c>
      <c r="C350" s="19" t="s">
        <v>34</v>
      </c>
      <c r="D350" s="34">
        <v>32</v>
      </c>
      <c r="E350" s="35">
        <v>261.25</v>
      </c>
      <c r="F350" s="36" t="s">
        <v>35</v>
      </c>
      <c r="G350" t="s">
        <v>36</v>
      </c>
    </row>
    <row r="351" spans="1:7">
      <c r="A351" s="33">
        <v>45363</v>
      </c>
      <c r="B351" s="22" t="s">
        <v>875</v>
      </c>
      <c r="C351" s="19" t="s">
        <v>34</v>
      </c>
      <c r="D351" s="34">
        <v>142</v>
      </c>
      <c r="E351" s="35">
        <v>261.25</v>
      </c>
      <c r="F351" s="36" t="s">
        <v>35</v>
      </c>
      <c r="G351" t="s">
        <v>36</v>
      </c>
    </row>
    <row r="352" spans="1:7">
      <c r="A352" s="33">
        <v>45363</v>
      </c>
      <c r="B352" s="22" t="s">
        <v>876</v>
      </c>
      <c r="C352" s="19" t="s">
        <v>34</v>
      </c>
      <c r="D352" s="34">
        <v>89</v>
      </c>
      <c r="E352" s="35">
        <v>261.3</v>
      </c>
      <c r="F352" s="36" t="s">
        <v>35</v>
      </c>
      <c r="G352" t="s">
        <v>36</v>
      </c>
    </row>
    <row r="353" spans="1:7">
      <c r="A353" s="33">
        <v>45363</v>
      </c>
      <c r="B353" s="22" t="s">
        <v>876</v>
      </c>
      <c r="C353" s="19" t="s">
        <v>34</v>
      </c>
      <c r="D353" s="34">
        <v>5</v>
      </c>
      <c r="E353" s="35">
        <v>261.3</v>
      </c>
      <c r="F353" s="36" t="s">
        <v>35</v>
      </c>
      <c r="G353" t="s">
        <v>36</v>
      </c>
    </row>
    <row r="354" spans="1:7">
      <c r="A354" s="33">
        <v>45363</v>
      </c>
      <c r="B354" s="22" t="s">
        <v>876</v>
      </c>
      <c r="C354" s="19" t="s">
        <v>34</v>
      </c>
      <c r="D354" s="34">
        <v>10</v>
      </c>
      <c r="E354" s="35">
        <v>261.3</v>
      </c>
      <c r="F354" s="36" t="s">
        <v>35</v>
      </c>
      <c r="G354" t="s">
        <v>36</v>
      </c>
    </row>
    <row r="355" spans="1:7">
      <c r="A355" s="33">
        <v>45363</v>
      </c>
      <c r="B355" s="22" t="s">
        <v>877</v>
      </c>
      <c r="C355" s="19" t="s">
        <v>34</v>
      </c>
      <c r="D355" s="34">
        <v>113</v>
      </c>
      <c r="E355" s="35">
        <v>261.3</v>
      </c>
      <c r="F355" s="36" t="s">
        <v>35</v>
      </c>
      <c r="G355" t="s">
        <v>36</v>
      </c>
    </row>
    <row r="356" spans="1:7">
      <c r="A356" s="33">
        <v>45363</v>
      </c>
      <c r="B356" s="22" t="s">
        <v>878</v>
      </c>
      <c r="C356" s="19" t="s">
        <v>34</v>
      </c>
      <c r="D356" s="34">
        <v>66</v>
      </c>
      <c r="E356" s="35">
        <v>261.25</v>
      </c>
      <c r="F356" s="36" t="s">
        <v>35</v>
      </c>
      <c r="G356" t="s">
        <v>36</v>
      </c>
    </row>
    <row r="357" spans="1:7">
      <c r="A357" s="33">
        <v>45363</v>
      </c>
      <c r="B357" s="22" t="s">
        <v>879</v>
      </c>
      <c r="C357" s="19" t="s">
        <v>34</v>
      </c>
      <c r="D357" s="34">
        <v>201</v>
      </c>
      <c r="E357" s="35">
        <v>261.25</v>
      </c>
      <c r="F357" s="36" t="s">
        <v>35</v>
      </c>
      <c r="G357" t="s">
        <v>36</v>
      </c>
    </row>
    <row r="358" spans="1:7">
      <c r="A358" s="33">
        <v>45363</v>
      </c>
      <c r="B358" s="22" t="s">
        <v>879</v>
      </c>
      <c r="C358" s="19" t="s">
        <v>34</v>
      </c>
      <c r="D358" s="34">
        <v>78</v>
      </c>
      <c r="E358" s="35">
        <v>261.25</v>
      </c>
      <c r="F358" s="36" t="s">
        <v>35</v>
      </c>
      <c r="G358" t="s">
        <v>36</v>
      </c>
    </row>
    <row r="359" spans="1:7">
      <c r="A359" s="33">
        <v>45363</v>
      </c>
      <c r="B359" s="22" t="s">
        <v>880</v>
      </c>
      <c r="C359" s="19" t="s">
        <v>34</v>
      </c>
      <c r="D359" s="34">
        <v>2</v>
      </c>
      <c r="E359" s="35">
        <v>261.14999999999998</v>
      </c>
      <c r="F359" s="36" t="s">
        <v>35</v>
      </c>
      <c r="G359" t="s">
        <v>36</v>
      </c>
    </row>
    <row r="360" spans="1:7">
      <c r="A360" s="33">
        <v>45363</v>
      </c>
      <c r="B360" s="22" t="s">
        <v>880</v>
      </c>
      <c r="C360" s="19" t="s">
        <v>34</v>
      </c>
      <c r="D360" s="34">
        <v>4</v>
      </c>
      <c r="E360" s="35">
        <v>261.14999999999998</v>
      </c>
      <c r="F360" s="36" t="s">
        <v>35</v>
      </c>
      <c r="G360" t="s">
        <v>36</v>
      </c>
    </row>
    <row r="361" spans="1:7">
      <c r="A361" s="33">
        <v>45363</v>
      </c>
      <c r="B361" s="22" t="s">
        <v>880</v>
      </c>
      <c r="C361" s="19" t="s">
        <v>34</v>
      </c>
      <c r="D361" s="34">
        <v>10</v>
      </c>
      <c r="E361" s="35">
        <v>261.14999999999998</v>
      </c>
      <c r="F361" s="36" t="s">
        <v>35</v>
      </c>
      <c r="G361" t="s">
        <v>36</v>
      </c>
    </row>
    <row r="362" spans="1:7">
      <c r="A362" s="33">
        <v>45363</v>
      </c>
      <c r="B362" s="22" t="s">
        <v>880</v>
      </c>
      <c r="C362" s="19" t="s">
        <v>34</v>
      </c>
      <c r="D362" s="34">
        <v>55</v>
      </c>
      <c r="E362" s="35">
        <v>261.14999999999998</v>
      </c>
      <c r="F362" s="36" t="s">
        <v>35</v>
      </c>
      <c r="G362" t="s">
        <v>36</v>
      </c>
    </row>
    <row r="363" spans="1:7">
      <c r="A363" s="33">
        <v>45363</v>
      </c>
      <c r="B363" s="22" t="s">
        <v>881</v>
      </c>
      <c r="C363" s="19" t="s">
        <v>34</v>
      </c>
      <c r="D363" s="34">
        <v>50</v>
      </c>
      <c r="E363" s="35">
        <v>261.25</v>
      </c>
      <c r="F363" s="36" t="s">
        <v>35</v>
      </c>
      <c r="G363" t="s">
        <v>36</v>
      </c>
    </row>
    <row r="364" spans="1:7">
      <c r="A364" s="33">
        <v>45363</v>
      </c>
      <c r="B364" s="22" t="s">
        <v>881</v>
      </c>
      <c r="C364" s="19" t="s">
        <v>34</v>
      </c>
      <c r="D364" s="34">
        <v>223</v>
      </c>
      <c r="E364" s="35">
        <v>261.25</v>
      </c>
      <c r="F364" s="36" t="s">
        <v>35</v>
      </c>
      <c r="G364" t="s">
        <v>36</v>
      </c>
    </row>
    <row r="365" spans="1:7">
      <c r="A365" s="33">
        <v>45363</v>
      </c>
      <c r="B365" s="22" t="s">
        <v>882</v>
      </c>
      <c r="C365" s="19" t="s">
        <v>34</v>
      </c>
      <c r="D365" s="34">
        <v>275</v>
      </c>
      <c r="E365" s="35">
        <v>261.3</v>
      </c>
      <c r="F365" s="36" t="s">
        <v>35</v>
      </c>
      <c r="G365" t="s">
        <v>36</v>
      </c>
    </row>
    <row r="366" spans="1:7">
      <c r="A366" s="33">
        <v>45363</v>
      </c>
      <c r="B366" s="22" t="s">
        <v>883</v>
      </c>
      <c r="C366" s="19" t="s">
        <v>34</v>
      </c>
      <c r="D366" s="34">
        <v>191</v>
      </c>
      <c r="E366" s="35">
        <v>261.3</v>
      </c>
      <c r="F366" s="36" t="s">
        <v>35</v>
      </c>
      <c r="G366" t="s">
        <v>36</v>
      </c>
    </row>
    <row r="367" spans="1:7">
      <c r="A367" s="33">
        <v>45363</v>
      </c>
      <c r="B367" s="22" t="s">
        <v>884</v>
      </c>
      <c r="C367" s="19" t="s">
        <v>34</v>
      </c>
      <c r="D367" s="34">
        <v>5</v>
      </c>
      <c r="E367" s="35">
        <v>261.39999999999998</v>
      </c>
      <c r="F367" s="36" t="s">
        <v>35</v>
      </c>
      <c r="G367" t="s">
        <v>36</v>
      </c>
    </row>
    <row r="368" spans="1:7">
      <c r="A368" s="33">
        <v>45363</v>
      </c>
      <c r="B368" s="22" t="s">
        <v>884</v>
      </c>
      <c r="C368" s="19" t="s">
        <v>34</v>
      </c>
      <c r="D368" s="34">
        <v>237</v>
      </c>
      <c r="E368" s="35">
        <v>261.39999999999998</v>
      </c>
      <c r="F368" s="36" t="s">
        <v>35</v>
      </c>
      <c r="G368" t="s">
        <v>36</v>
      </c>
    </row>
    <row r="369" spans="1:7">
      <c r="A369" s="33">
        <v>45363</v>
      </c>
      <c r="B369" s="22" t="s">
        <v>885</v>
      </c>
      <c r="C369" s="19" t="s">
        <v>34</v>
      </c>
      <c r="D369" s="34">
        <v>11</v>
      </c>
      <c r="E369" s="35">
        <v>261.45</v>
      </c>
      <c r="F369" s="36" t="s">
        <v>35</v>
      </c>
      <c r="G369" t="s">
        <v>36</v>
      </c>
    </row>
    <row r="370" spans="1:7">
      <c r="A370" s="33">
        <v>45363</v>
      </c>
      <c r="B370" s="22" t="s">
        <v>885</v>
      </c>
      <c r="C370" s="19" t="s">
        <v>34</v>
      </c>
      <c r="D370" s="34">
        <v>174</v>
      </c>
      <c r="E370" s="35">
        <v>261.45</v>
      </c>
      <c r="F370" s="36" t="s">
        <v>35</v>
      </c>
      <c r="G370" t="s">
        <v>36</v>
      </c>
    </row>
    <row r="371" spans="1:7">
      <c r="A371" s="33">
        <v>45363</v>
      </c>
      <c r="B371" s="22" t="s">
        <v>885</v>
      </c>
      <c r="C371" s="19" t="s">
        <v>34</v>
      </c>
      <c r="D371" s="34">
        <v>68</v>
      </c>
      <c r="E371" s="35">
        <v>261.45</v>
      </c>
      <c r="F371" s="36" t="s">
        <v>35</v>
      </c>
      <c r="G371" t="s">
        <v>36</v>
      </c>
    </row>
    <row r="372" spans="1:7">
      <c r="A372" s="33">
        <v>45363</v>
      </c>
      <c r="B372" s="22" t="s">
        <v>886</v>
      </c>
      <c r="C372" s="19" t="s">
        <v>34</v>
      </c>
      <c r="D372" s="34">
        <v>173</v>
      </c>
      <c r="E372" s="35">
        <v>261.5</v>
      </c>
      <c r="F372" s="36" t="s">
        <v>35</v>
      </c>
      <c r="G372" t="s">
        <v>36</v>
      </c>
    </row>
    <row r="373" spans="1:7">
      <c r="A373" s="33">
        <v>45363</v>
      </c>
      <c r="B373" s="22" t="s">
        <v>887</v>
      </c>
      <c r="C373" s="19" t="s">
        <v>34</v>
      </c>
      <c r="D373" s="34">
        <v>210</v>
      </c>
      <c r="E373" s="35">
        <v>261.55</v>
      </c>
      <c r="F373" s="36" t="s">
        <v>35</v>
      </c>
      <c r="G373" t="s">
        <v>36</v>
      </c>
    </row>
    <row r="374" spans="1:7">
      <c r="A374" s="33">
        <v>45363</v>
      </c>
      <c r="B374" s="22" t="s">
        <v>888</v>
      </c>
      <c r="C374" s="19" t="s">
        <v>34</v>
      </c>
      <c r="D374" s="34">
        <v>124</v>
      </c>
      <c r="E374" s="35">
        <v>261.55</v>
      </c>
      <c r="F374" s="36" t="s">
        <v>35</v>
      </c>
      <c r="G374" t="s">
        <v>36</v>
      </c>
    </row>
    <row r="375" spans="1:7">
      <c r="A375" s="33">
        <v>45363</v>
      </c>
      <c r="B375" s="22" t="s">
        <v>889</v>
      </c>
      <c r="C375" s="19" t="s">
        <v>34</v>
      </c>
      <c r="D375" s="34">
        <v>214</v>
      </c>
      <c r="E375" s="35">
        <v>261.55</v>
      </c>
      <c r="F375" s="36" t="s">
        <v>35</v>
      </c>
      <c r="G375" t="s">
        <v>36</v>
      </c>
    </row>
    <row r="376" spans="1:7">
      <c r="A376" s="33">
        <v>45363</v>
      </c>
      <c r="B376" s="22" t="s">
        <v>889</v>
      </c>
      <c r="C376" s="19" t="s">
        <v>34</v>
      </c>
      <c r="D376" s="34">
        <v>3</v>
      </c>
      <c r="E376" s="35">
        <v>261.55</v>
      </c>
      <c r="F376" s="36" t="s">
        <v>35</v>
      </c>
      <c r="G376" t="s">
        <v>36</v>
      </c>
    </row>
    <row r="377" spans="1:7">
      <c r="A377" s="33">
        <v>45363</v>
      </c>
      <c r="B377" s="22" t="s">
        <v>890</v>
      </c>
      <c r="C377" s="19" t="s">
        <v>34</v>
      </c>
      <c r="D377" s="34">
        <v>147</v>
      </c>
      <c r="E377" s="35">
        <v>261.55</v>
      </c>
      <c r="F377" s="36" t="s">
        <v>35</v>
      </c>
      <c r="G377" t="s">
        <v>36</v>
      </c>
    </row>
    <row r="378" spans="1:7">
      <c r="A378" s="33">
        <v>45363</v>
      </c>
      <c r="B378" s="22" t="s">
        <v>891</v>
      </c>
      <c r="C378" s="19" t="s">
        <v>34</v>
      </c>
      <c r="D378" s="34">
        <v>149</v>
      </c>
      <c r="E378" s="35">
        <v>261.60000000000002</v>
      </c>
      <c r="F378" s="36" t="s">
        <v>35</v>
      </c>
      <c r="G378" t="s">
        <v>36</v>
      </c>
    </row>
    <row r="379" spans="1:7">
      <c r="A379" s="33">
        <v>45363</v>
      </c>
      <c r="B379" s="22" t="s">
        <v>892</v>
      </c>
      <c r="C379" s="19" t="s">
        <v>34</v>
      </c>
      <c r="D379" s="34">
        <v>74</v>
      </c>
      <c r="E379" s="35">
        <v>261.60000000000002</v>
      </c>
      <c r="F379" s="36" t="s">
        <v>35</v>
      </c>
      <c r="G379" t="s">
        <v>36</v>
      </c>
    </row>
    <row r="380" spans="1:7">
      <c r="A380" s="33">
        <v>45363</v>
      </c>
      <c r="B380" s="22" t="s">
        <v>892</v>
      </c>
      <c r="C380" s="19" t="s">
        <v>34</v>
      </c>
      <c r="D380" s="34">
        <v>89</v>
      </c>
      <c r="E380" s="35">
        <v>261.60000000000002</v>
      </c>
      <c r="F380" s="36" t="s">
        <v>35</v>
      </c>
      <c r="G380" t="s">
        <v>36</v>
      </c>
    </row>
    <row r="381" spans="1:7">
      <c r="A381" s="33">
        <v>45363</v>
      </c>
      <c r="B381" s="22" t="s">
        <v>893</v>
      </c>
      <c r="C381" s="19" t="s">
        <v>34</v>
      </c>
      <c r="D381" s="34">
        <v>63</v>
      </c>
      <c r="E381" s="35">
        <v>261.64999999999998</v>
      </c>
      <c r="F381" s="36" t="s">
        <v>35</v>
      </c>
      <c r="G381" t="s">
        <v>36</v>
      </c>
    </row>
    <row r="382" spans="1:7">
      <c r="A382" s="33">
        <v>45363</v>
      </c>
      <c r="B382" s="22" t="s">
        <v>893</v>
      </c>
      <c r="C382" s="19" t="s">
        <v>34</v>
      </c>
      <c r="D382" s="34">
        <v>96</v>
      </c>
      <c r="E382" s="35">
        <v>261.64999999999998</v>
      </c>
      <c r="F382" s="36" t="s">
        <v>35</v>
      </c>
      <c r="G382" t="s">
        <v>36</v>
      </c>
    </row>
    <row r="383" spans="1:7">
      <c r="A383" s="33">
        <v>45363</v>
      </c>
      <c r="B383" s="22" t="s">
        <v>893</v>
      </c>
      <c r="C383" s="19" t="s">
        <v>34</v>
      </c>
      <c r="D383" s="34">
        <v>29</v>
      </c>
      <c r="E383" s="35">
        <v>261.64999999999998</v>
      </c>
      <c r="F383" s="36" t="s">
        <v>35</v>
      </c>
      <c r="G383" t="s">
        <v>36</v>
      </c>
    </row>
    <row r="384" spans="1:7">
      <c r="A384" s="33">
        <v>45363</v>
      </c>
      <c r="B384" s="22" t="s">
        <v>893</v>
      </c>
      <c r="C384" s="19" t="s">
        <v>34</v>
      </c>
      <c r="D384" s="34">
        <v>31</v>
      </c>
      <c r="E384" s="35">
        <v>261.64999999999998</v>
      </c>
      <c r="F384" s="36" t="s">
        <v>35</v>
      </c>
      <c r="G384" t="s">
        <v>36</v>
      </c>
    </row>
    <row r="385" spans="1:7">
      <c r="A385" s="33">
        <v>45363</v>
      </c>
      <c r="B385" s="22" t="s">
        <v>894</v>
      </c>
      <c r="C385" s="19" t="s">
        <v>34</v>
      </c>
      <c r="D385" s="34">
        <v>41</v>
      </c>
      <c r="E385" s="35">
        <v>261.64999999999998</v>
      </c>
      <c r="F385" s="36" t="s">
        <v>35</v>
      </c>
      <c r="G385" t="s">
        <v>36</v>
      </c>
    </row>
    <row r="386" spans="1:7">
      <c r="A386" s="33">
        <v>45363</v>
      </c>
      <c r="B386" s="22" t="s">
        <v>895</v>
      </c>
      <c r="C386" s="19" t="s">
        <v>34</v>
      </c>
      <c r="D386" s="34">
        <v>115</v>
      </c>
      <c r="E386" s="35">
        <v>261.7</v>
      </c>
      <c r="F386" s="36" t="s">
        <v>35</v>
      </c>
      <c r="G386" t="s">
        <v>36</v>
      </c>
    </row>
    <row r="387" spans="1:7">
      <c r="A387" s="33">
        <v>45363</v>
      </c>
      <c r="B387" s="22" t="s">
        <v>896</v>
      </c>
      <c r="C387" s="19" t="s">
        <v>34</v>
      </c>
      <c r="D387" s="34">
        <v>153</v>
      </c>
      <c r="E387" s="35">
        <v>261.64999999999998</v>
      </c>
      <c r="F387" s="36" t="s">
        <v>35</v>
      </c>
      <c r="G387" t="s">
        <v>36</v>
      </c>
    </row>
    <row r="388" spans="1:7">
      <c r="A388" s="33">
        <v>45363</v>
      </c>
      <c r="B388" s="22" t="s">
        <v>897</v>
      </c>
      <c r="C388" s="19" t="s">
        <v>34</v>
      </c>
      <c r="D388" s="34">
        <v>142</v>
      </c>
      <c r="E388" s="35">
        <v>261.45</v>
      </c>
      <c r="F388" s="36" t="s">
        <v>35</v>
      </c>
      <c r="G388" t="s">
        <v>36</v>
      </c>
    </row>
    <row r="389" spans="1:7">
      <c r="A389" s="33">
        <v>45363</v>
      </c>
      <c r="B389" s="22" t="s">
        <v>898</v>
      </c>
      <c r="C389" s="19" t="s">
        <v>34</v>
      </c>
      <c r="D389" s="34">
        <v>192</v>
      </c>
      <c r="E389" s="35">
        <v>261.45</v>
      </c>
      <c r="F389" s="36" t="s">
        <v>35</v>
      </c>
      <c r="G389" t="s">
        <v>36</v>
      </c>
    </row>
    <row r="390" spans="1:7">
      <c r="A390" s="33">
        <v>45363</v>
      </c>
      <c r="B390" s="22" t="s">
        <v>898</v>
      </c>
      <c r="C390" s="19" t="s">
        <v>34</v>
      </c>
      <c r="D390" s="34">
        <v>45</v>
      </c>
      <c r="E390" s="35">
        <v>261.45</v>
      </c>
      <c r="F390" s="36" t="s">
        <v>35</v>
      </c>
      <c r="G390" t="s">
        <v>36</v>
      </c>
    </row>
    <row r="391" spans="1:7">
      <c r="A391" s="33">
        <v>45363</v>
      </c>
      <c r="B391" s="22" t="s">
        <v>899</v>
      </c>
      <c r="C391" s="19" t="s">
        <v>34</v>
      </c>
      <c r="D391" s="34">
        <v>130</v>
      </c>
      <c r="E391" s="35">
        <v>261.5</v>
      </c>
      <c r="F391" s="36" t="s">
        <v>35</v>
      </c>
      <c r="G391" t="s">
        <v>36</v>
      </c>
    </row>
    <row r="392" spans="1:7">
      <c r="A392" s="33">
        <v>45363</v>
      </c>
      <c r="B392" s="22" t="s">
        <v>900</v>
      </c>
      <c r="C392" s="19" t="s">
        <v>34</v>
      </c>
      <c r="D392" s="34">
        <v>132</v>
      </c>
      <c r="E392" s="35">
        <v>261.5</v>
      </c>
      <c r="F392" s="36" t="s">
        <v>35</v>
      </c>
      <c r="G392" t="s">
        <v>36</v>
      </c>
    </row>
    <row r="393" spans="1:7">
      <c r="A393" s="33">
        <v>45363</v>
      </c>
      <c r="B393" s="22" t="s">
        <v>901</v>
      </c>
      <c r="C393" s="19" t="s">
        <v>34</v>
      </c>
      <c r="D393" s="34">
        <v>130</v>
      </c>
      <c r="E393" s="35">
        <v>261.45</v>
      </c>
      <c r="F393" s="36" t="s">
        <v>35</v>
      </c>
      <c r="G393" t="s">
        <v>36</v>
      </c>
    </row>
    <row r="394" spans="1:7">
      <c r="A394" s="33">
        <v>45363</v>
      </c>
      <c r="B394" s="22" t="s">
        <v>902</v>
      </c>
      <c r="C394" s="19" t="s">
        <v>34</v>
      </c>
      <c r="D394" s="34">
        <v>83</v>
      </c>
      <c r="E394" s="35">
        <v>261.55</v>
      </c>
      <c r="F394" s="36" t="s">
        <v>35</v>
      </c>
      <c r="G394" t="s">
        <v>36</v>
      </c>
    </row>
    <row r="395" spans="1:7">
      <c r="A395" s="33">
        <v>45363</v>
      </c>
      <c r="B395" s="22" t="s">
        <v>903</v>
      </c>
      <c r="C395" s="19" t="s">
        <v>34</v>
      </c>
      <c r="D395" s="34">
        <v>84</v>
      </c>
      <c r="E395" s="35">
        <v>261.55</v>
      </c>
      <c r="F395" s="36" t="s">
        <v>35</v>
      </c>
      <c r="G395" t="s">
        <v>36</v>
      </c>
    </row>
    <row r="396" spans="1:7">
      <c r="A396" s="33">
        <v>45363</v>
      </c>
      <c r="B396" s="22" t="s">
        <v>904</v>
      </c>
      <c r="C396" s="19" t="s">
        <v>34</v>
      </c>
      <c r="D396" s="34">
        <v>143</v>
      </c>
      <c r="E396" s="35">
        <v>261.5</v>
      </c>
      <c r="F396" s="36" t="s">
        <v>35</v>
      </c>
      <c r="G396" t="s">
        <v>36</v>
      </c>
    </row>
    <row r="397" spans="1:7">
      <c r="A397" s="33">
        <v>45363</v>
      </c>
      <c r="B397" s="22" t="s">
        <v>905</v>
      </c>
      <c r="C397" s="19" t="s">
        <v>34</v>
      </c>
      <c r="D397" s="34">
        <v>4</v>
      </c>
      <c r="E397" s="35">
        <v>261.55</v>
      </c>
      <c r="F397" s="36" t="s">
        <v>35</v>
      </c>
      <c r="G397" t="s">
        <v>36</v>
      </c>
    </row>
    <row r="398" spans="1:7">
      <c r="A398" s="33">
        <v>45363</v>
      </c>
      <c r="B398" s="22" t="s">
        <v>906</v>
      </c>
      <c r="C398" s="19" t="s">
        <v>34</v>
      </c>
      <c r="D398" s="34">
        <v>89</v>
      </c>
      <c r="E398" s="35">
        <v>261.55</v>
      </c>
      <c r="F398" s="36" t="s">
        <v>35</v>
      </c>
      <c r="G398" t="s">
        <v>36</v>
      </c>
    </row>
    <row r="399" spans="1:7">
      <c r="A399" s="33">
        <v>45363</v>
      </c>
      <c r="B399" s="22" t="s">
        <v>906</v>
      </c>
      <c r="C399" s="19" t="s">
        <v>34</v>
      </c>
      <c r="D399" s="34">
        <v>64</v>
      </c>
      <c r="E399" s="35">
        <v>261.55</v>
      </c>
      <c r="F399" s="36" t="s">
        <v>35</v>
      </c>
      <c r="G399" t="s">
        <v>36</v>
      </c>
    </row>
    <row r="400" spans="1:7">
      <c r="A400" s="33">
        <v>45363</v>
      </c>
      <c r="B400" s="22" t="s">
        <v>906</v>
      </c>
      <c r="C400" s="19" t="s">
        <v>34</v>
      </c>
      <c r="D400" s="34">
        <v>153</v>
      </c>
      <c r="E400" s="35">
        <v>261.55</v>
      </c>
      <c r="F400" s="36" t="s">
        <v>35</v>
      </c>
      <c r="G400" t="s">
        <v>36</v>
      </c>
    </row>
    <row r="401" spans="1:7">
      <c r="A401" s="33">
        <v>45363</v>
      </c>
      <c r="B401" s="22" t="s">
        <v>906</v>
      </c>
      <c r="C401" s="19" t="s">
        <v>34</v>
      </c>
      <c r="D401" s="34">
        <v>44</v>
      </c>
      <c r="E401" s="35">
        <v>261.55</v>
      </c>
      <c r="F401" s="36" t="s">
        <v>35</v>
      </c>
      <c r="G401" t="s">
        <v>36</v>
      </c>
    </row>
    <row r="402" spans="1:7">
      <c r="A402" s="33">
        <v>45363</v>
      </c>
      <c r="B402" s="22" t="s">
        <v>907</v>
      </c>
      <c r="C402" s="19" t="s">
        <v>34</v>
      </c>
      <c r="D402" s="34">
        <v>169</v>
      </c>
      <c r="E402" s="35">
        <v>261.60000000000002</v>
      </c>
      <c r="F402" s="36" t="s">
        <v>35</v>
      </c>
      <c r="G402" t="s">
        <v>36</v>
      </c>
    </row>
    <row r="403" spans="1:7">
      <c r="A403" s="33">
        <v>45363</v>
      </c>
      <c r="B403" s="22" t="s">
        <v>908</v>
      </c>
      <c r="C403" s="19" t="s">
        <v>34</v>
      </c>
      <c r="D403" s="34">
        <v>35</v>
      </c>
      <c r="E403" s="35">
        <v>261.5</v>
      </c>
      <c r="F403" s="36" t="s">
        <v>35</v>
      </c>
      <c r="G403" t="s">
        <v>36</v>
      </c>
    </row>
    <row r="404" spans="1:7">
      <c r="A404" s="33">
        <v>45363</v>
      </c>
      <c r="B404" s="22" t="s">
        <v>909</v>
      </c>
      <c r="C404" s="19" t="s">
        <v>34</v>
      </c>
      <c r="D404" s="34">
        <v>133</v>
      </c>
      <c r="E404" s="35">
        <v>261.45</v>
      </c>
      <c r="F404" s="36" t="s">
        <v>35</v>
      </c>
      <c r="G404" t="s">
        <v>36</v>
      </c>
    </row>
    <row r="405" spans="1:7">
      <c r="A405" s="33">
        <v>45363</v>
      </c>
      <c r="B405" s="22" t="s">
        <v>910</v>
      </c>
      <c r="C405" s="19" t="s">
        <v>34</v>
      </c>
      <c r="D405" s="34">
        <v>144</v>
      </c>
      <c r="E405" s="35">
        <v>261.5</v>
      </c>
      <c r="F405" s="36" t="s">
        <v>35</v>
      </c>
      <c r="G405" t="s">
        <v>36</v>
      </c>
    </row>
    <row r="406" spans="1:7">
      <c r="A406" s="33">
        <v>45363</v>
      </c>
      <c r="B406" s="22" t="s">
        <v>911</v>
      </c>
      <c r="C406" s="19" t="s">
        <v>34</v>
      </c>
      <c r="D406" s="34">
        <v>65</v>
      </c>
      <c r="E406" s="35">
        <v>261.39999999999998</v>
      </c>
      <c r="F406" s="36" t="s">
        <v>35</v>
      </c>
      <c r="G406" t="s">
        <v>36</v>
      </c>
    </row>
    <row r="407" spans="1:7">
      <c r="A407" s="33">
        <v>45363</v>
      </c>
      <c r="B407" s="22" t="s">
        <v>912</v>
      </c>
      <c r="C407" s="19" t="s">
        <v>34</v>
      </c>
      <c r="D407" s="34">
        <v>115</v>
      </c>
      <c r="E407" s="35">
        <v>261.10000000000002</v>
      </c>
      <c r="F407" s="36" t="s">
        <v>35</v>
      </c>
      <c r="G407" t="s">
        <v>36</v>
      </c>
    </row>
    <row r="408" spans="1:7">
      <c r="A408" s="33">
        <v>45363</v>
      </c>
      <c r="B408" s="22" t="s">
        <v>913</v>
      </c>
      <c r="C408" s="19" t="s">
        <v>34</v>
      </c>
      <c r="D408" s="34">
        <v>93</v>
      </c>
      <c r="E408" s="35">
        <v>261.25</v>
      </c>
      <c r="F408" s="36" t="s">
        <v>35</v>
      </c>
      <c r="G408" t="s">
        <v>36</v>
      </c>
    </row>
    <row r="409" spans="1:7">
      <c r="A409" s="33">
        <v>45363</v>
      </c>
      <c r="B409" s="22" t="s">
        <v>914</v>
      </c>
      <c r="C409" s="19" t="s">
        <v>34</v>
      </c>
      <c r="D409" s="34">
        <v>147</v>
      </c>
      <c r="E409" s="35">
        <v>261.35000000000002</v>
      </c>
      <c r="F409" s="36" t="s">
        <v>35</v>
      </c>
      <c r="G409" t="s">
        <v>36</v>
      </c>
    </row>
    <row r="410" spans="1:7">
      <c r="A410" s="33">
        <v>45363</v>
      </c>
      <c r="B410" s="22" t="s">
        <v>915</v>
      </c>
      <c r="C410" s="19" t="s">
        <v>34</v>
      </c>
      <c r="D410" s="34">
        <v>48</v>
      </c>
      <c r="E410" s="35">
        <v>261.7</v>
      </c>
      <c r="F410" s="36" t="s">
        <v>35</v>
      </c>
      <c r="G410" t="s">
        <v>36</v>
      </c>
    </row>
    <row r="411" spans="1:7">
      <c r="A411" s="33">
        <v>45363</v>
      </c>
      <c r="B411" s="22" t="s">
        <v>916</v>
      </c>
      <c r="C411" s="19" t="s">
        <v>34</v>
      </c>
      <c r="D411" s="34">
        <v>7</v>
      </c>
      <c r="E411" s="35">
        <v>261.7</v>
      </c>
      <c r="F411" s="36" t="s">
        <v>35</v>
      </c>
      <c r="G411" t="s">
        <v>36</v>
      </c>
    </row>
    <row r="412" spans="1:7">
      <c r="A412" s="33">
        <v>45363</v>
      </c>
      <c r="B412" s="22" t="s">
        <v>916</v>
      </c>
      <c r="C412" s="19" t="s">
        <v>34</v>
      </c>
      <c r="D412" s="34">
        <v>69</v>
      </c>
      <c r="E412" s="35">
        <v>261.7</v>
      </c>
      <c r="F412" s="36" t="s">
        <v>35</v>
      </c>
      <c r="G412" t="s">
        <v>36</v>
      </c>
    </row>
    <row r="413" spans="1:7">
      <c r="A413" s="33">
        <v>45363</v>
      </c>
      <c r="B413" s="22" t="s">
        <v>917</v>
      </c>
      <c r="C413" s="19" t="s">
        <v>34</v>
      </c>
      <c r="D413" s="34">
        <v>40</v>
      </c>
      <c r="E413" s="35">
        <v>261.75</v>
      </c>
      <c r="F413" s="36" t="s">
        <v>35</v>
      </c>
      <c r="G413" t="s">
        <v>36</v>
      </c>
    </row>
    <row r="414" spans="1:7">
      <c r="A414" s="33">
        <v>45363</v>
      </c>
      <c r="B414" s="22" t="s">
        <v>917</v>
      </c>
      <c r="C414" s="19" t="s">
        <v>34</v>
      </c>
      <c r="D414" s="34">
        <v>18</v>
      </c>
      <c r="E414" s="35">
        <v>261.75</v>
      </c>
      <c r="F414" s="36" t="s">
        <v>35</v>
      </c>
      <c r="G414" t="s">
        <v>36</v>
      </c>
    </row>
    <row r="415" spans="1:7">
      <c r="A415" s="33">
        <v>45363</v>
      </c>
      <c r="B415" s="22" t="s">
        <v>917</v>
      </c>
      <c r="C415" s="19" t="s">
        <v>34</v>
      </c>
      <c r="D415" s="34">
        <v>2</v>
      </c>
      <c r="E415" s="35">
        <v>261.75</v>
      </c>
      <c r="F415" s="36" t="s">
        <v>35</v>
      </c>
      <c r="G415" t="s">
        <v>36</v>
      </c>
    </row>
    <row r="416" spans="1:7">
      <c r="A416" s="33">
        <v>45363</v>
      </c>
      <c r="B416" s="22" t="s">
        <v>917</v>
      </c>
      <c r="C416" s="19" t="s">
        <v>34</v>
      </c>
      <c r="D416" s="34">
        <v>10</v>
      </c>
      <c r="E416" s="35">
        <v>261.75</v>
      </c>
      <c r="F416" s="36" t="s">
        <v>35</v>
      </c>
      <c r="G416" t="s">
        <v>36</v>
      </c>
    </row>
    <row r="417" spans="1:7">
      <c r="A417" s="33">
        <v>45363</v>
      </c>
      <c r="B417" s="22" t="s">
        <v>918</v>
      </c>
      <c r="C417" s="19" t="s">
        <v>34</v>
      </c>
      <c r="D417" s="34">
        <v>127</v>
      </c>
      <c r="E417" s="35">
        <v>261.64999999999998</v>
      </c>
      <c r="F417" s="36" t="s">
        <v>35</v>
      </c>
      <c r="G417" t="s">
        <v>36</v>
      </c>
    </row>
    <row r="418" spans="1:7">
      <c r="A418" s="33">
        <v>45363</v>
      </c>
      <c r="B418" s="22" t="s">
        <v>919</v>
      </c>
      <c r="C418" s="19" t="s">
        <v>34</v>
      </c>
      <c r="D418" s="34">
        <v>27</v>
      </c>
      <c r="E418" s="35">
        <v>261.60000000000002</v>
      </c>
      <c r="F418" s="36" t="s">
        <v>35</v>
      </c>
      <c r="G418" t="s">
        <v>36</v>
      </c>
    </row>
    <row r="419" spans="1:7">
      <c r="A419" s="33">
        <v>45363</v>
      </c>
      <c r="B419" s="22" t="s">
        <v>920</v>
      </c>
      <c r="C419" s="19" t="s">
        <v>34</v>
      </c>
      <c r="D419" s="34">
        <v>70</v>
      </c>
      <c r="E419" s="35">
        <v>261.39999999999998</v>
      </c>
      <c r="F419" s="36" t="s">
        <v>35</v>
      </c>
      <c r="G419" t="s">
        <v>36</v>
      </c>
    </row>
    <row r="420" spans="1:7">
      <c r="A420" s="33">
        <v>45363</v>
      </c>
      <c r="B420" s="22" t="s">
        <v>921</v>
      </c>
      <c r="C420" s="19" t="s">
        <v>34</v>
      </c>
      <c r="D420" s="34">
        <v>99</v>
      </c>
      <c r="E420" s="35">
        <v>261.35000000000002</v>
      </c>
      <c r="F420" s="36" t="s">
        <v>35</v>
      </c>
      <c r="G420" t="s">
        <v>36</v>
      </c>
    </row>
    <row r="421" spans="1:7">
      <c r="A421" s="33">
        <v>45363</v>
      </c>
      <c r="B421" s="22" t="s">
        <v>922</v>
      </c>
      <c r="C421" s="19" t="s">
        <v>34</v>
      </c>
      <c r="D421" s="34">
        <v>178</v>
      </c>
      <c r="E421" s="35">
        <v>261.5</v>
      </c>
      <c r="F421" s="36" t="s">
        <v>35</v>
      </c>
      <c r="G421" t="s">
        <v>36</v>
      </c>
    </row>
    <row r="422" spans="1:7">
      <c r="A422" s="33">
        <v>45363</v>
      </c>
      <c r="B422" s="22" t="s">
        <v>923</v>
      </c>
      <c r="C422" s="19" t="s">
        <v>34</v>
      </c>
      <c r="D422" s="34">
        <v>167</v>
      </c>
      <c r="E422" s="35">
        <v>261.64999999999998</v>
      </c>
      <c r="F422" s="36" t="s">
        <v>35</v>
      </c>
      <c r="G422" t="s">
        <v>36</v>
      </c>
    </row>
    <row r="423" spans="1:7">
      <c r="A423" s="33">
        <v>45363</v>
      </c>
      <c r="B423" s="22" t="s">
        <v>923</v>
      </c>
      <c r="C423" s="19" t="s">
        <v>34</v>
      </c>
      <c r="D423" s="34">
        <v>42</v>
      </c>
      <c r="E423" s="35">
        <v>261.64999999999998</v>
      </c>
      <c r="F423" s="36" t="s">
        <v>35</v>
      </c>
      <c r="G423" t="s">
        <v>36</v>
      </c>
    </row>
    <row r="424" spans="1:7">
      <c r="A424" s="33">
        <v>45363</v>
      </c>
      <c r="B424" s="22" t="s">
        <v>923</v>
      </c>
      <c r="C424" s="19" t="s">
        <v>34</v>
      </c>
      <c r="D424" s="34">
        <v>1</v>
      </c>
      <c r="E424" s="35">
        <v>261.64999999999998</v>
      </c>
      <c r="F424" s="36" t="s">
        <v>35</v>
      </c>
      <c r="G424" t="s">
        <v>36</v>
      </c>
    </row>
    <row r="425" spans="1:7">
      <c r="A425" s="33">
        <v>45363</v>
      </c>
      <c r="B425" s="22" t="s">
        <v>924</v>
      </c>
      <c r="C425" s="19" t="s">
        <v>34</v>
      </c>
      <c r="D425" s="34">
        <v>133</v>
      </c>
      <c r="E425" s="35">
        <v>261.55</v>
      </c>
      <c r="F425" s="36" t="s">
        <v>35</v>
      </c>
      <c r="G425" t="s">
        <v>36</v>
      </c>
    </row>
    <row r="426" spans="1:7">
      <c r="A426" s="33">
        <v>45363</v>
      </c>
      <c r="B426" s="22" t="s">
        <v>925</v>
      </c>
      <c r="C426" s="19" t="s">
        <v>34</v>
      </c>
      <c r="D426" s="34">
        <v>6</v>
      </c>
      <c r="E426" s="35">
        <v>261.5</v>
      </c>
      <c r="F426" s="36" t="s">
        <v>35</v>
      </c>
      <c r="G426" t="s">
        <v>36</v>
      </c>
    </row>
    <row r="427" spans="1:7">
      <c r="A427" s="33">
        <v>45363</v>
      </c>
      <c r="B427" s="22" t="s">
        <v>926</v>
      </c>
      <c r="C427" s="19" t="s">
        <v>34</v>
      </c>
      <c r="D427" s="34">
        <v>10</v>
      </c>
      <c r="E427" s="35">
        <v>261.5</v>
      </c>
      <c r="F427" s="36" t="s">
        <v>35</v>
      </c>
      <c r="G427" t="s">
        <v>36</v>
      </c>
    </row>
    <row r="428" spans="1:7">
      <c r="A428" s="33">
        <v>45363</v>
      </c>
      <c r="B428" s="22" t="s">
        <v>926</v>
      </c>
      <c r="C428" s="19" t="s">
        <v>34</v>
      </c>
      <c r="D428" s="34">
        <v>10</v>
      </c>
      <c r="E428" s="35">
        <v>261.5</v>
      </c>
      <c r="F428" s="36" t="s">
        <v>35</v>
      </c>
      <c r="G428" t="s">
        <v>36</v>
      </c>
    </row>
    <row r="429" spans="1:7">
      <c r="A429" s="33">
        <v>45363</v>
      </c>
      <c r="B429" s="22" t="s">
        <v>927</v>
      </c>
      <c r="C429" s="19" t="s">
        <v>34</v>
      </c>
      <c r="D429" s="34">
        <v>38</v>
      </c>
      <c r="E429" s="35">
        <v>261.5</v>
      </c>
      <c r="F429" s="36" t="s">
        <v>35</v>
      </c>
      <c r="G429" t="s">
        <v>36</v>
      </c>
    </row>
    <row r="430" spans="1:7">
      <c r="A430" s="33">
        <v>45363</v>
      </c>
      <c r="B430" s="22" t="s">
        <v>928</v>
      </c>
      <c r="C430" s="19" t="s">
        <v>34</v>
      </c>
      <c r="D430" s="34">
        <v>77</v>
      </c>
      <c r="E430" s="35">
        <v>261.5</v>
      </c>
      <c r="F430" s="36" t="s">
        <v>35</v>
      </c>
      <c r="G430" t="s">
        <v>36</v>
      </c>
    </row>
    <row r="431" spans="1:7">
      <c r="A431" s="33">
        <v>45363</v>
      </c>
      <c r="B431" s="22" t="s">
        <v>929</v>
      </c>
      <c r="C431" s="19" t="s">
        <v>34</v>
      </c>
      <c r="D431" s="34">
        <v>124</v>
      </c>
      <c r="E431" s="35">
        <v>261.39999999999998</v>
      </c>
      <c r="F431" s="36" t="s">
        <v>35</v>
      </c>
      <c r="G431" t="s">
        <v>36</v>
      </c>
    </row>
    <row r="432" spans="1:7">
      <c r="A432" s="33">
        <v>45363</v>
      </c>
      <c r="B432" s="22" t="s">
        <v>930</v>
      </c>
      <c r="C432" s="19" t="s">
        <v>34</v>
      </c>
      <c r="D432" s="34">
        <v>153</v>
      </c>
      <c r="E432" s="35">
        <v>261.5</v>
      </c>
      <c r="F432" s="36" t="s">
        <v>35</v>
      </c>
      <c r="G432" t="s">
        <v>36</v>
      </c>
    </row>
    <row r="433" spans="1:7">
      <c r="A433" s="33">
        <v>45363</v>
      </c>
      <c r="B433" s="22" t="s">
        <v>931</v>
      </c>
      <c r="C433" s="19" t="s">
        <v>34</v>
      </c>
      <c r="D433" s="34">
        <v>196</v>
      </c>
      <c r="E433" s="35">
        <v>261.45</v>
      </c>
      <c r="F433" s="36" t="s">
        <v>35</v>
      </c>
      <c r="G433" t="s">
        <v>36</v>
      </c>
    </row>
    <row r="434" spans="1:7">
      <c r="A434" s="33">
        <v>45363</v>
      </c>
      <c r="B434" s="22" t="s">
        <v>932</v>
      </c>
      <c r="C434" s="19" t="s">
        <v>34</v>
      </c>
      <c r="D434" s="34">
        <v>71</v>
      </c>
      <c r="E434" s="35">
        <v>261.35000000000002</v>
      </c>
      <c r="F434" s="36" t="s">
        <v>35</v>
      </c>
      <c r="G434" t="s">
        <v>36</v>
      </c>
    </row>
    <row r="435" spans="1:7">
      <c r="A435" s="33">
        <v>45363</v>
      </c>
      <c r="B435" s="22" t="s">
        <v>933</v>
      </c>
      <c r="C435" s="19" t="s">
        <v>34</v>
      </c>
      <c r="D435" s="34">
        <v>115</v>
      </c>
      <c r="E435" s="35">
        <v>261.35000000000002</v>
      </c>
      <c r="F435" s="36" t="s">
        <v>35</v>
      </c>
      <c r="G435" t="s">
        <v>36</v>
      </c>
    </row>
    <row r="436" spans="1:7">
      <c r="A436" s="33">
        <v>45363</v>
      </c>
      <c r="B436" s="22" t="s">
        <v>934</v>
      </c>
      <c r="C436" s="19" t="s">
        <v>34</v>
      </c>
      <c r="D436" s="34">
        <v>1</v>
      </c>
      <c r="E436" s="35">
        <v>261.35000000000002</v>
      </c>
      <c r="F436" s="36" t="s">
        <v>35</v>
      </c>
      <c r="G436" t="s">
        <v>36</v>
      </c>
    </row>
    <row r="437" spans="1:7">
      <c r="A437" s="33">
        <v>45363</v>
      </c>
      <c r="B437" s="22" t="s">
        <v>935</v>
      </c>
      <c r="C437" s="19" t="s">
        <v>34</v>
      </c>
      <c r="D437" s="34">
        <v>44</v>
      </c>
      <c r="E437" s="35">
        <v>261.39999999999998</v>
      </c>
      <c r="F437" s="36" t="s">
        <v>35</v>
      </c>
      <c r="G437" t="s">
        <v>36</v>
      </c>
    </row>
    <row r="438" spans="1:7">
      <c r="A438" s="33">
        <v>45363</v>
      </c>
      <c r="B438" s="22" t="s">
        <v>935</v>
      </c>
      <c r="C438" s="19" t="s">
        <v>34</v>
      </c>
      <c r="D438" s="34">
        <v>9</v>
      </c>
      <c r="E438" s="35">
        <v>261.39999999999998</v>
      </c>
      <c r="F438" s="36" t="s">
        <v>35</v>
      </c>
      <c r="G438" t="s">
        <v>36</v>
      </c>
    </row>
    <row r="439" spans="1:7">
      <c r="A439" s="33">
        <v>45363</v>
      </c>
      <c r="B439" s="22" t="s">
        <v>935</v>
      </c>
      <c r="C439" s="19" t="s">
        <v>34</v>
      </c>
      <c r="D439" s="34">
        <v>10</v>
      </c>
      <c r="E439" s="35">
        <v>261.39999999999998</v>
      </c>
      <c r="F439" s="36" t="s">
        <v>35</v>
      </c>
      <c r="G439" t="s">
        <v>36</v>
      </c>
    </row>
    <row r="440" spans="1:7">
      <c r="A440" s="33">
        <v>45363</v>
      </c>
      <c r="B440" s="22" t="s">
        <v>936</v>
      </c>
      <c r="C440" s="19" t="s">
        <v>34</v>
      </c>
      <c r="D440" s="34">
        <v>124</v>
      </c>
      <c r="E440" s="35">
        <v>261.39999999999998</v>
      </c>
      <c r="F440" s="36" t="s">
        <v>35</v>
      </c>
      <c r="G440" t="s">
        <v>36</v>
      </c>
    </row>
    <row r="441" spans="1:7">
      <c r="A441" s="33">
        <v>45363</v>
      </c>
      <c r="B441" s="22" t="s">
        <v>936</v>
      </c>
      <c r="C441" s="19" t="s">
        <v>34</v>
      </c>
      <c r="D441" s="34">
        <v>28</v>
      </c>
      <c r="E441" s="35">
        <v>261.39999999999998</v>
      </c>
      <c r="F441" s="36" t="s">
        <v>35</v>
      </c>
      <c r="G441" t="s">
        <v>36</v>
      </c>
    </row>
    <row r="442" spans="1:7">
      <c r="A442" s="33">
        <v>45363</v>
      </c>
      <c r="B442" s="22" t="s">
        <v>937</v>
      </c>
      <c r="C442" s="19" t="s">
        <v>34</v>
      </c>
      <c r="D442" s="34">
        <v>410</v>
      </c>
      <c r="E442" s="35">
        <v>261.39999999999998</v>
      </c>
      <c r="F442" s="36" t="s">
        <v>35</v>
      </c>
      <c r="G442" t="s">
        <v>36</v>
      </c>
    </row>
    <row r="443" spans="1:7">
      <c r="A443" s="33">
        <v>45363</v>
      </c>
      <c r="B443" s="22" t="s">
        <v>938</v>
      </c>
      <c r="C443" s="19" t="s">
        <v>34</v>
      </c>
      <c r="D443" s="34">
        <v>62</v>
      </c>
      <c r="E443" s="35">
        <v>261.35000000000002</v>
      </c>
      <c r="F443" s="36" t="s">
        <v>35</v>
      </c>
      <c r="G443" t="s">
        <v>36</v>
      </c>
    </row>
    <row r="444" spans="1:7">
      <c r="A444" s="33">
        <v>45363</v>
      </c>
      <c r="B444" s="22" t="s">
        <v>939</v>
      </c>
      <c r="C444" s="19" t="s">
        <v>34</v>
      </c>
      <c r="D444" s="34">
        <v>69</v>
      </c>
      <c r="E444" s="35">
        <v>261.3</v>
      </c>
      <c r="F444" s="36" t="s">
        <v>35</v>
      </c>
      <c r="G444" t="s">
        <v>36</v>
      </c>
    </row>
    <row r="445" spans="1:7">
      <c r="A445" s="33">
        <v>45363</v>
      </c>
      <c r="B445" s="22" t="s">
        <v>940</v>
      </c>
      <c r="C445" s="19" t="s">
        <v>34</v>
      </c>
      <c r="D445" s="34">
        <v>187</v>
      </c>
      <c r="E445" s="35">
        <v>261.3</v>
      </c>
      <c r="F445" s="36" t="s">
        <v>35</v>
      </c>
      <c r="G445" t="s">
        <v>36</v>
      </c>
    </row>
    <row r="446" spans="1:7">
      <c r="A446" s="33">
        <v>45363</v>
      </c>
      <c r="B446" s="22" t="s">
        <v>941</v>
      </c>
      <c r="C446" s="19" t="s">
        <v>34</v>
      </c>
      <c r="D446" s="34">
        <v>117</v>
      </c>
      <c r="E446" s="35">
        <v>261.2</v>
      </c>
      <c r="F446" s="36" t="s">
        <v>35</v>
      </c>
      <c r="G446" t="s">
        <v>36</v>
      </c>
    </row>
    <row r="447" spans="1:7">
      <c r="A447" s="33">
        <v>45363</v>
      </c>
      <c r="B447" s="22" t="s">
        <v>942</v>
      </c>
      <c r="C447" s="19" t="s">
        <v>34</v>
      </c>
      <c r="D447" s="34">
        <v>176</v>
      </c>
      <c r="E447" s="35">
        <v>261.2</v>
      </c>
      <c r="F447" s="36" t="s">
        <v>35</v>
      </c>
      <c r="G447" t="s">
        <v>36</v>
      </c>
    </row>
    <row r="448" spans="1:7">
      <c r="A448" s="33">
        <v>45363</v>
      </c>
      <c r="B448" s="22" t="s">
        <v>943</v>
      </c>
      <c r="C448" s="19" t="s">
        <v>34</v>
      </c>
      <c r="D448" s="34">
        <v>62</v>
      </c>
      <c r="E448" s="35">
        <v>261.10000000000002</v>
      </c>
      <c r="F448" s="36" t="s">
        <v>35</v>
      </c>
      <c r="G448" t="s">
        <v>36</v>
      </c>
    </row>
    <row r="449" spans="1:7">
      <c r="A449" s="33">
        <v>45363</v>
      </c>
      <c r="B449" s="22" t="s">
        <v>944</v>
      </c>
      <c r="C449" s="19" t="s">
        <v>34</v>
      </c>
      <c r="D449" s="34">
        <v>126</v>
      </c>
      <c r="E449" s="35">
        <v>261</v>
      </c>
      <c r="F449" s="36" t="s">
        <v>35</v>
      </c>
      <c r="G449" t="s">
        <v>36</v>
      </c>
    </row>
    <row r="450" spans="1:7">
      <c r="A450" s="33">
        <v>45363</v>
      </c>
      <c r="B450" s="22" t="s">
        <v>945</v>
      </c>
      <c r="C450" s="19" t="s">
        <v>34</v>
      </c>
      <c r="D450" s="34">
        <v>114</v>
      </c>
      <c r="E450" s="35">
        <v>261</v>
      </c>
      <c r="F450" s="36" t="s">
        <v>35</v>
      </c>
      <c r="G450" t="s">
        <v>36</v>
      </c>
    </row>
    <row r="451" spans="1:7">
      <c r="A451" s="33">
        <v>45363</v>
      </c>
      <c r="B451" s="22" t="s">
        <v>946</v>
      </c>
      <c r="C451" s="19" t="s">
        <v>34</v>
      </c>
      <c r="D451" s="34">
        <v>178</v>
      </c>
      <c r="E451" s="35">
        <v>260.89999999999998</v>
      </c>
      <c r="F451" s="36" t="s">
        <v>35</v>
      </c>
      <c r="G451" t="s">
        <v>36</v>
      </c>
    </row>
    <row r="452" spans="1:7">
      <c r="A452" s="33">
        <v>45363</v>
      </c>
      <c r="B452" s="22" t="s">
        <v>946</v>
      </c>
      <c r="C452" s="19" t="s">
        <v>34</v>
      </c>
      <c r="D452" s="34">
        <v>60</v>
      </c>
      <c r="E452" s="35">
        <v>260.89999999999998</v>
      </c>
      <c r="F452" s="36" t="s">
        <v>35</v>
      </c>
      <c r="G452" t="s">
        <v>36</v>
      </c>
    </row>
    <row r="453" spans="1:7">
      <c r="A453" s="33">
        <v>45363</v>
      </c>
      <c r="B453" s="22" t="s">
        <v>947</v>
      </c>
      <c r="C453" s="19" t="s">
        <v>34</v>
      </c>
      <c r="D453" s="34">
        <v>68</v>
      </c>
      <c r="E453" s="35">
        <v>260.8</v>
      </c>
      <c r="F453" s="36" t="s">
        <v>35</v>
      </c>
      <c r="G453" t="s">
        <v>36</v>
      </c>
    </row>
    <row r="454" spans="1:7">
      <c r="A454" s="33">
        <v>45363</v>
      </c>
      <c r="B454" s="22" t="s">
        <v>948</v>
      </c>
      <c r="C454" s="19" t="s">
        <v>34</v>
      </c>
      <c r="D454" s="34">
        <v>65</v>
      </c>
      <c r="E454" s="35">
        <v>260.64999999999998</v>
      </c>
      <c r="F454" s="36" t="s">
        <v>35</v>
      </c>
      <c r="G454" t="s">
        <v>36</v>
      </c>
    </row>
    <row r="455" spans="1:7">
      <c r="A455" s="33">
        <v>45363</v>
      </c>
      <c r="B455" s="22" t="s">
        <v>949</v>
      </c>
      <c r="C455" s="19" t="s">
        <v>34</v>
      </c>
      <c r="D455" s="34">
        <v>178</v>
      </c>
      <c r="E455" s="35">
        <v>260.75</v>
      </c>
      <c r="F455" s="36" t="s">
        <v>35</v>
      </c>
      <c r="G455" t="s">
        <v>36</v>
      </c>
    </row>
    <row r="456" spans="1:7">
      <c r="A456" s="33">
        <v>45363</v>
      </c>
      <c r="B456" s="22" t="s">
        <v>950</v>
      </c>
      <c r="C456" s="19" t="s">
        <v>34</v>
      </c>
      <c r="D456" s="34">
        <v>181</v>
      </c>
      <c r="E456" s="35">
        <v>260.85000000000002</v>
      </c>
      <c r="F456" s="36" t="s">
        <v>35</v>
      </c>
      <c r="G456" t="s">
        <v>36</v>
      </c>
    </row>
    <row r="457" spans="1:7">
      <c r="A457" s="33">
        <v>45363</v>
      </c>
      <c r="B457" s="22" t="s">
        <v>951</v>
      </c>
      <c r="C457" s="19" t="s">
        <v>34</v>
      </c>
      <c r="D457" s="34">
        <v>172</v>
      </c>
      <c r="E457" s="35">
        <v>260.8</v>
      </c>
      <c r="F457" s="36" t="s">
        <v>35</v>
      </c>
      <c r="G457" t="s">
        <v>36</v>
      </c>
    </row>
    <row r="458" spans="1:7">
      <c r="A458" s="33">
        <v>45363</v>
      </c>
      <c r="B458" s="22" t="s">
        <v>952</v>
      </c>
      <c r="C458" s="19" t="s">
        <v>34</v>
      </c>
      <c r="D458" s="34">
        <v>204</v>
      </c>
      <c r="E458" s="35">
        <v>260.85000000000002</v>
      </c>
      <c r="F458" s="36" t="s">
        <v>35</v>
      </c>
      <c r="G458" t="s">
        <v>36</v>
      </c>
    </row>
    <row r="459" spans="1:7">
      <c r="A459" s="33">
        <v>45363</v>
      </c>
      <c r="B459" s="22" t="s">
        <v>953</v>
      </c>
      <c r="C459" s="19" t="s">
        <v>34</v>
      </c>
      <c r="D459" s="34">
        <v>159</v>
      </c>
      <c r="E459" s="35">
        <v>260.8</v>
      </c>
      <c r="F459" s="36" t="s">
        <v>35</v>
      </c>
      <c r="G459" t="s">
        <v>36</v>
      </c>
    </row>
    <row r="460" spans="1:7">
      <c r="A460" s="33">
        <v>45363</v>
      </c>
      <c r="B460" s="22" t="s">
        <v>954</v>
      </c>
      <c r="C460" s="19" t="s">
        <v>34</v>
      </c>
      <c r="D460" s="34">
        <v>98</v>
      </c>
      <c r="E460" s="35">
        <v>260.8</v>
      </c>
      <c r="F460" s="36" t="s">
        <v>35</v>
      </c>
      <c r="G460" t="s">
        <v>36</v>
      </c>
    </row>
    <row r="461" spans="1:7">
      <c r="A461" s="33">
        <v>45363</v>
      </c>
      <c r="B461" s="22" t="s">
        <v>955</v>
      </c>
      <c r="C461" s="19" t="s">
        <v>34</v>
      </c>
      <c r="D461" s="34">
        <v>2</v>
      </c>
      <c r="E461" s="35">
        <v>260.89999999999998</v>
      </c>
      <c r="F461" s="36" t="s">
        <v>35</v>
      </c>
      <c r="G461" t="s">
        <v>36</v>
      </c>
    </row>
    <row r="462" spans="1:7">
      <c r="A462" s="33">
        <v>45363</v>
      </c>
      <c r="B462" s="22" t="s">
        <v>955</v>
      </c>
      <c r="C462" s="19" t="s">
        <v>34</v>
      </c>
      <c r="D462" s="34">
        <v>3</v>
      </c>
      <c r="E462" s="35">
        <v>260.89999999999998</v>
      </c>
      <c r="F462" s="36" t="s">
        <v>35</v>
      </c>
      <c r="G462" t="s">
        <v>36</v>
      </c>
    </row>
    <row r="463" spans="1:7">
      <c r="A463" s="33">
        <v>45363</v>
      </c>
      <c r="B463" s="22" t="s">
        <v>955</v>
      </c>
      <c r="C463" s="19" t="s">
        <v>34</v>
      </c>
      <c r="D463" s="34">
        <v>12</v>
      </c>
      <c r="E463" s="35">
        <v>260.89999999999998</v>
      </c>
      <c r="F463" s="36" t="s">
        <v>35</v>
      </c>
      <c r="G463" t="s">
        <v>36</v>
      </c>
    </row>
    <row r="464" spans="1:7">
      <c r="A464" s="33">
        <v>45363</v>
      </c>
      <c r="B464" s="22" t="s">
        <v>955</v>
      </c>
      <c r="C464" s="19" t="s">
        <v>34</v>
      </c>
      <c r="D464" s="34">
        <v>172</v>
      </c>
      <c r="E464" s="35">
        <v>260.89999999999998</v>
      </c>
      <c r="F464" s="36" t="s">
        <v>35</v>
      </c>
      <c r="G464" t="s">
        <v>36</v>
      </c>
    </row>
    <row r="465" spans="1:7">
      <c r="A465" s="33">
        <v>45363</v>
      </c>
      <c r="B465" s="22" t="s">
        <v>956</v>
      </c>
      <c r="C465" s="19" t="s">
        <v>34</v>
      </c>
      <c r="D465" s="34">
        <v>80</v>
      </c>
      <c r="E465" s="35">
        <v>260.95</v>
      </c>
      <c r="F465" s="36" t="s">
        <v>35</v>
      </c>
      <c r="G465" t="s">
        <v>36</v>
      </c>
    </row>
    <row r="466" spans="1:7">
      <c r="A466" s="33">
        <v>45363</v>
      </c>
      <c r="B466" s="22" t="s">
        <v>956</v>
      </c>
      <c r="C466" s="19" t="s">
        <v>34</v>
      </c>
      <c r="D466" s="34">
        <v>105</v>
      </c>
      <c r="E466" s="35">
        <v>260.95</v>
      </c>
      <c r="F466" s="36" t="s">
        <v>35</v>
      </c>
      <c r="G466" t="s">
        <v>36</v>
      </c>
    </row>
    <row r="467" spans="1:7">
      <c r="A467" s="33">
        <v>45363</v>
      </c>
      <c r="B467" s="22" t="s">
        <v>957</v>
      </c>
      <c r="C467" s="19" t="s">
        <v>34</v>
      </c>
      <c r="D467" s="34">
        <v>78</v>
      </c>
      <c r="E467" s="35">
        <v>260.85000000000002</v>
      </c>
      <c r="F467" s="36" t="s">
        <v>35</v>
      </c>
      <c r="G467" t="s">
        <v>36</v>
      </c>
    </row>
    <row r="468" spans="1:7">
      <c r="A468" s="33">
        <v>45363</v>
      </c>
      <c r="B468" s="22" t="s">
        <v>957</v>
      </c>
      <c r="C468" s="19" t="s">
        <v>34</v>
      </c>
      <c r="D468" s="34">
        <v>101</v>
      </c>
      <c r="E468" s="35">
        <v>260.85000000000002</v>
      </c>
      <c r="F468" s="36" t="s">
        <v>35</v>
      </c>
      <c r="G468" t="s">
        <v>36</v>
      </c>
    </row>
    <row r="469" spans="1:7">
      <c r="A469" s="33">
        <v>45363</v>
      </c>
      <c r="B469" s="22" t="s">
        <v>958</v>
      </c>
      <c r="C469" s="19" t="s">
        <v>34</v>
      </c>
      <c r="D469" s="34">
        <v>59</v>
      </c>
      <c r="E469" s="35">
        <v>260.85000000000002</v>
      </c>
      <c r="F469" s="36" t="s">
        <v>35</v>
      </c>
      <c r="G469" t="s">
        <v>36</v>
      </c>
    </row>
    <row r="470" spans="1:7">
      <c r="A470" s="33">
        <v>45363</v>
      </c>
      <c r="B470" s="22" t="s">
        <v>959</v>
      </c>
      <c r="C470" s="19" t="s">
        <v>34</v>
      </c>
      <c r="D470" s="34">
        <v>61</v>
      </c>
      <c r="E470" s="35">
        <v>260.75</v>
      </c>
      <c r="F470" s="36" t="s">
        <v>35</v>
      </c>
      <c r="G470" t="s">
        <v>36</v>
      </c>
    </row>
    <row r="471" spans="1:7">
      <c r="A471" s="33">
        <v>45363</v>
      </c>
      <c r="B471" s="22" t="s">
        <v>960</v>
      </c>
      <c r="C471" s="19" t="s">
        <v>34</v>
      </c>
      <c r="D471" s="34">
        <v>28</v>
      </c>
      <c r="E471" s="35">
        <v>260.8</v>
      </c>
      <c r="F471" s="36" t="s">
        <v>35</v>
      </c>
      <c r="G471" t="s">
        <v>36</v>
      </c>
    </row>
    <row r="472" spans="1:7">
      <c r="A472" s="33">
        <v>45363</v>
      </c>
      <c r="B472" s="22" t="s">
        <v>960</v>
      </c>
      <c r="C472" s="19" t="s">
        <v>34</v>
      </c>
      <c r="D472" s="34">
        <v>36</v>
      </c>
      <c r="E472" s="35">
        <v>260.8</v>
      </c>
      <c r="F472" s="36" t="s">
        <v>35</v>
      </c>
      <c r="G472" t="s">
        <v>36</v>
      </c>
    </row>
    <row r="473" spans="1:7">
      <c r="A473" s="33">
        <v>45363</v>
      </c>
      <c r="B473" s="22" t="s">
        <v>961</v>
      </c>
      <c r="C473" s="19" t="s">
        <v>34</v>
      </c>
      <c r="D473" s="34">
        <v>183</v>
      </c>
      <c r="E473" s="35">
        <v>260.85000000000002</v>
      </c>
      <c r="F473" s="36" t="s">
        <v>35</v>
      </c>
      <c r="G473" t="s">
        <v>36</v>
      </c>
    </row>
    <row r="474" spans="1:7">
      <c r="A474" s="33">
        <v>45363</v>
      </c>
      <c r="B474" s="22" t="s">
        <v>962</v>
      </c>
      <c r="C474" s="19" t="s">
        <v>34</v>
      </c>
      <c r="D474" s="34">
        <v>12</v>
      </c>
      <c r="E474" s="35">
        <v>260.85000000000002</v>
      </c>
      <c r="F474" s="36" t="s">
        <v>35</v>
      </c>
      <c r="G474" t="s">
        <v>36</v>
      </c>
    </row>
    <row r="475" spans="1:7">
      <c r="A475" s="33">
        <v>45363</v>
      </c>
      <c r="B475" s="22" t="s">
        <v>962</v>
      </c>
      <c r="C475" s="19" t="s">
        <v>34</v>
      </c>
      <c r="D475" s="34">
        <v>108</v>
      </c>
      <c r="E475" s="35">
        <v>260.85000000000002</v>
      </c>
      <c r="F475" s="36" t="s">
        <v>35</v>
      </c>
      <c r="G475" t="s">
        <v>36</v>
      </c>
    </row>
    <row r="476" spans="1:7">
      <c r="A476" s="33">
        <v>45363</v>
      </c>
      <c r="B476" s="22" t="s">
        <v>962</v>
      </c>
      <c r="C476" s="19" t="s">
        <v>34</v>
      </c>
      <c r="D476" s="34">
        <v>37</v>
      </c>
      <c r="E476" s="35">
        <v>260.85000000000002</v>
      </c>
      <c r="F476" s="36" t="s">
        <v>35</v>
      </c>
      <c r="G476" t="s">
        <v>36</v>
      </c>
    </row>
    <row r="477" spans="1:7">
      <c r="A477" s="33">
        <v>45363</v>
      </c>
      <c r="B477" s="22" t="s">
        <v>963</v>
      </c>
      <c r="C477" s="19" t="s">
        <v>34</v>
      </c>
      <c r="D477" s="34">
        <v>226</v>
      </c>
      <c r="E477" s="35">
        <v>261</v>
      </c>
      <c r="F477" s="36" t="s">
        <v>35</v>
      </c>
      <c r="G477" t="s">
        <v>36</v>
      </c>
    </row>
    <row r="478" spans="1:7">
      <c r="A478" s="33">
        <v>45363</v>
      </c>
      <c r="B478" s="22" t="s">
        <v>964</v>
      </c>
      <c r="C478" s="19" t="s">
        <v>34</v>
      </c>
      <c r="D478" s="34">
        <v>87</v>
      </c>
      <c r="E478" s="35">
        <v>261</v>
      </c>
      <c r="F478" s="36" t="s">
        <v>35</v>
      </c>
      <c r="G478" t="s">
        <v>36</v>
      </c>
    </row>
    <row r="479" spans="1:7">
      <c r="A479" s="33">
        <v>45363</v>
      </c>
      <c r="B479" s="22" t="s">
        <v>965</v>
      </c>
      <c r="C479" s="19" t="s">
        <v>34</v>
      </c>
      <c r="D479" s="34">
        <v>160</v>
      </c>
      <c r="E479" s="35">
        <v>261</v>
      </c>
      <c r="F479" s="36" t="s">
        <v>35</v>
      </c>
      <c r="G479" t="s">
        <v>36</v>
      </c>
    </row>
    <row r="480" spans="1:7">
      <c r="A480" s="33">
        <v>45363</v>
      </c>
      <c r="B480" s="22" t="s">
        <v>966</v>
      </c>
      <c r="C480" s="19" t="s">
        <v>34</v>
      </c>
      <c r="D480" s="34">
        <v>37</v>
      </c>
      <c r="E480" s="35">
        <v>260.85000000000002</v>
      </c>
      <c r="F480" s="36" t="s">
        <v>35</v>
      </c>
      <c r="G480" t="s">
        <v>36</v>
      </c>
    </row>
    <row r="481" spans="1:7">
      <c r="A481" s="33">
        <v>45363</v>
      </c>
      <c r="B481" s="22" t="s">
        <v>966</v>
      </c>
      <c r="C481" s="19" t="s">
        <v>34</v>
      </c>
      <c r="D481" s="34">
        <v>152</v>
      </c>
      <c r="E481" s="35">
        <v>260.85000000000002</v>
      </c>
      <c r="F481" s="36" t="s">
        <v>35</v>
      </c>
      <c r="G481" t="s">
        <v>36</v>
      </c>
    </row>
    <row r="482" spans="1:7">
      <c r="A482" s="33">
        <v>45363</v>
      </c>
      <c r="B482" s="22" t="s">
        <v>967</v>
      </c>
      <c r="C482" s="19" t="s">
        <v>34</v>
      </c>
      <c r="D482" s="34">
        <v>173</v>
      </c>
      <c r="E482" s="35">
        <v>260.89999999999998</v>
      </c>
      <c r="F482" s="36" t="s">
        <v>35</v>
      </c>
      <c r="G482" t="s">
        <v>36</v>
      </c>
    </row>
    <row r="483" spans="1:7">
      <c r="A483" s="33">
        <v>45363</v>
      </c>
      <c r="B483" s="22" t="s">
        <v>968</v>
      </c>
      <c r="C483" s="19" t="s">
        <v>34</v>
      </c>
      <c r="D483" s="34">
        <v>133</v>
      </c>
      <c r="E483" s="35">
        <v>261</v>
      </c>
      <c r="F483" s="36" t="s">
        <v>35</v>
      </c>
      <c r="G483" t="s">
        <v>36</v>
      </c>
    </row>
    <row r="484" spans="1:7">
      <c r="A484" s="33">
        <v>45363</v>
      </c>
      <c r="B484" s="22" t="s">
        <v>968</v>
      </c>
      <c r="C484" s="19" t="s">
        <v>34</v>
      </c>
      <c r="D484" s="34">
        <v>10</v>
      </c>
      <c r="E484" s="35">
        <v>261</v>
      </c>
      <c r="F484" s="36" t="s">
        <v>35</v>
      </c>
      <c r="G484" t="s">
        <v>36</v>
      </c>
    </row>
    <row r="485" spans="1:7">
      <c r="A485" s="33">
        <v>45363</v>
      </c>
      <c r="B485" s="22" t="s">
        <v>968</v>
      </c>
      <c r="C485" s="19" t="s">
        <v>34</v>
      </c>
      <c r="D485" s="34">
        <v>3</v>
      </c>
      <c r="E485" s="35">
        <v>261</v>
      </c>
      <c r="F485" s="36" t="s">
        <v>35</v>
      </c>
      <c r="G485" t="s">
        <v>36</v>
      </c>
    </row>
    <row r="486" spans="1:7">
      <c r="A486" s="33">
        <v>45363</v>
      </c>
      <c r="B486" s="22" t="s">
        <v>969</v>
      </c>
      <c r="C486" s="19" t="s">
        <v>34</v>
      </c>
      <c r="D486" s="34">
        <v>151</v>
      </c>
      <c r="E486" s="35">
        <v>261</v>
      </c>
      <c r="F486" s="36" t="s">
        <v>35</v>
      </c>
      <c r="G486" t="s">
        <v>36</v>
      </c>
    </row>
    <row r="487" spans="1:7">
      <c r="A487" s="33">
        <v>45363</v>
      </c>
      <c r="B487" s="22" t="s">
        <v>970</v>
      </c>
      <c r="C487" s="19" t="s">
        <v>34</v>
      </c>
      <c r="D487" s="34">
        <v>14</v>
      </c>
      <c r="E487" s="35">
        <v>261.05</v>
      </c>
      <c r="F487" s="36" t="s">
        <v>35</v>
      </c>
      <c r="G487" t="s">
        <v>36</v>
      </c>
    </row>
    <row r="488" spans="1:7">
      <c r="A488" s="33">
        <v>45363</v>
      </c>
      <c r="B488" s="22" t="s">
        <v>970</v>
      </c>
      <c r="C488" s="19" t="s">
        <v>34</v>
      </c>
      <c r="D488" s="34">
        <v>438</v>
      </c>
      <c r="E488" s="35">
        <v>261.05</v>
      </c>
      <c r="F488" s="36" t="s">
        <v>35</v>
      </c>
      <c r="G488" t="s">
        <v>36</v>
      </c>
    </row>
    <row r="489" spans="1:7">
      <c r="A489" s="33">
        <v>45363</v>
      </c>
      <c r="B489" s="22" t="s">
        <v>971</v>
      </c>
      <c r="C489" s="19" t="s">
        <v>34</v>
      </c>
      <c r="D489" s="34">
        <v>121</v>
      </c>
      <c r="E489" s="35">
        <v>261.05</v>
      </c>
      <c r="F489" s="36" t="s">
        <v>35</v>
      </c>
      <c r="G489" t="s">
        <v>36</v>
      </c>
    </row>
    <row r="490" spans="1:7">
      <c r="A490" s="33">
        <v>45363</v>
      </c>
      <c r="B490" s="22" t="s">
        <v>972</v>
      </c>
      <c r="C490" s="19" t="s">
        <v>34</v>
      </c>
      <c r="D490" s="34">
        <v>178</v>
      </c>
      <c r="E490" s="35">
        <v>261.10000000000002</v>
      </c>
      <c r="F490" s="36" t="s">
        <v>35</v>
      </c>
      <c r="G490" t="s">
        <v>36</v>
      </c>
    </row>
    <row r="491" spans="1:7">
      <c r="A491" s="33">
        <v>45363</v>
      </c>
      <c r="B491" s="22" t="s">
        <v>973</v>
      </c>
      <c r="C491" s="19" t="s">
        <v>34</v>
      </c>
      <c r="D491" s="34">
        <v>95</v>
      </c>
      <c r="E491" s="35">
        <v>261.3</v>
      </c>
      <c r="F491" s="36" t="s">
        <v>35</v>
      </c>
      <c r="G491" t="s">
        <v>36</v>
      </c>
    </row>
    <row r="492" spans="1:7">
      <c r="A492" s="33">
        <v>45363</v>
      </c>
      <c r="B492" s="22" t="s">
        <v>974</v>
      </c>
      <c r="C492" s="19" t="s">
        <v>34</v>
      </c>
      <c r="D492" s="34">
        <v>32</v>
      </c>
      <c r="E492" s="35">
        <v>261.35000000000002</v>
      </c>
      <c r="F492" s="36" t="s">
        <v>35</v>
      </c>
      <c r="G492" t="s">
        <v>36</v>
      </c>
    </row>
    <row r="493" spans="1:7">
      <c r="A493" s="33">
        <v>45363</v>
      </c>
      <c r="B493" s="22" t="s">
        <v>974</v>
      </c>
      <c r="C493" s="19" t="s">
        <v>34</v>
      </c>
      <c r="D493" s="34">
        <v>287</v>
      </c>
      <c r="E493" s="35">
        <v>261.35000000000002</v>
      </c>
      <c r="F493" s="36" t="s">
        <v>35</v>
      </c>
      <c r="G493" t="s">
        <v>36</v>
      </c>
    </row>
    <row r="494" spans="1:7">
      <c r="A494" s="33">
        <v>45363</v>
      </c>
      <c r="B494" s="22" t="s">
        <v>975</v>
      </c>
      <c r="C494" s="19" t="s">
        <v>34</v>
      </c>
      <c r="D494" s="34">
        <v>117</v>
      </c>
      <c r="E494" s="35">
        <v>261.35000000000002</v>
      </c>
      <c r="F494" s="36" t="s">
        <v>35</v>
      </c>
      <c r="G494" t="s">
        <v>36</v>
      </c>
    </row>
    <row r="495" spans="1:7">
      <c r="A495" s="33">
        <v>45363</v>
      </c>
      <c r="B495" s="22" t="s">
        <v>976</v>
      </c>
      <c r="C495" s="19" t="s">
        <v>34</v>
      </c>
      <c r="D495" s="34">
        <v>121</v>
      </c>
      <c r="E495" s="35">
        <v>261.3</v>
      </c>
      <c r="F495" s="36" t="s">
        <v>35</v>
      </c>
      <c r="G495" t="s">
        <v>36</v>
      </c>
    </row>
    <row r="496" spans="1:7">
      <c r="A496" s="33">
        <v>45363</v>
      </c>
      <c r="B496" s="22" t="s">
        <v>977</v>
      </c>
      <c r="C496" s="19" t="s">
        <v>34</v>
      </c>
      <c r="D496" s="34">
        <v>40</v>
      </c>
      <c r="E496" s="35">
        <v>261.3</v>
      </c>
      <c r="F496" s="36" t="s">
        <v>35</v>
      </c>
      <c r="G496" t="s">
        <v>36</v>
      </c>
    </row>
    <row r="497" spans="1:7">
      <c r="A497" s="33">
        <v>45363</v>
      </c>
      <c r="B497" s="22" t="s">
        <v>977</v>
      </c>
      <c r="C497" s="19" t="s">
        <v>34</v>
      </c>
      <c r="D497" s="34">
        <v>10</v>
      </c>
      <c r="E497" s="35">
        <v>261.3</v>
      </c>
      <c r="F497" s="36" t="s">
        <v>35</v>
      </c>
      <c r="G497" t="s">
        <v>36</v>
      </c>
    </row>
    <row r="498" spans="1:7">
      <c r="A498" s="33">
        <v>45363</v>
      </c>
      <c r="B498" s="22" t="s">
        <v>977</v>
      </c>
      <c r="C498" s="19" t="s">
        <v>34</v>
      </c>
      <c r="D498" s="34">
        <v>96</v>
      </c>
      <c r="E498" s="35">
        <v>261.3</v>
      </c>
      <c r="F498" s="36" t="s">
        <v>35</v>
      </c>
      <c r="G498" t="s">
        <v>36</v>
      </c>
    </row>
    <row r="499" spans="1:7">
      <c r="A499" s="33">
        <v>45363</v>
      </c>
      <c r="B499" s="22" t="s">
        <v>978</v>
      </c>
      <c r="C499" s="19" t="s">
        <v>34</v>
      </c>
      <c r="D499" s="34">
        <v>134</v>
      </c>
      <c r="E499" s="35">
        <v>261.3</v>
      </c>
      <c r="F499" s="36" t="s">
        <v>35</v>
      </c>
      <c r="G499" t="s">
        <v>36</v>
      </c>
    </row>
    <row r="500" spans="1:7">
      <c r="A500" s="33">
        <v>45363</v>
      </c>
      <c r="B500" s="22" t="s">
        <v>979</v>
      </c>
      <c r="C500" s="19" t="s">
        <v>34</v>
      </c>
      <c r="D500" s="34">
        <v>14</v>
      </c>
      <c r="E500" s="35">
        <v>261.2</v>
      </c>
      <c r="F500" s="36" t="s">
        <v>35</v>
      </c>
      <c r="G500" t="s">
        <v>36</v>
      </c>
    </row>
    <row r="501" spans="1:7">
      <c r="A501" s="33">
        <v>45363</v>
      </c>
      <c r="B501" s="22" t="s">
        <v>980</v>
      </c>
      <c r="C501" s="19" t="s">
        <v>34</v>
      </c>
      <c r="D501" s="34">
        <v>173</v>
      </c>
      <c r="E501" s="35">
        <v>261.25</v>
      </c>
      <c r="F501" s="36" t="s">
        <v>35</v>
      </c>
      <c r="G501" t="s">
        <v>36</v>
      </c>
    </row>
    <row r="502" spans="1:7">
      <c r="A502" s="33">
        <v>45363</v>
      </c>
      <c r="B502" s="22" t="s">
        <v>981</v>
      </c>
      <c r="C502" s="19" t="s">
        <v>34</v>
      </c>
      <c r="D502" s="34">
        <v>103</v>
      </c>
      <c r="E502" s="35">
        <v>261.35000000000002</v>
      </c>
      <c r="F502" s="36" t="s">
        <v>35</v>
      </c>
      <c r="G502" t="s">
        <v>36</v>
      </c>
    </row>
    <row r="503" spans="1:7">
      <c r="A503" s="33">
        <v>45363</v>
      </c>
      <c r="B503" s="22" t="s">
        <v>981</v>
      </c>
      <c r="C503" s="19" t="s">
        <v>34</v>
      </c>
      <c r="D503" s="34">
        <v>120</v>
      </c>
      <c r="E503" s="35">
        <v>261.35000000000002</v>
      </c>
      <c r="F503" s="36" t="s">
        <v>35</v>
      </c>
      <c r="G503" t="s">
        <v>36</v>
      </c>
    </row>
    <row r="504" spans="1:7">
      <c r="A504" s="33">
        <v>45363</v>
      </c>
      <c r="B504" s="22" t="s">
        <v>982</v>
      </c>
      <c r="C504" s="19" t="s">
        <v>34</v>
      </c>
      <c r="D504" s="34">
        <v>86</v>
      </c>
      <c r="E504" s="35">
        <v>261.45</v>
      </c>
      <c r="F504" s="36" t="s">
        <v>35</v>
      </c>
      <c r="G504" t="s">
        <v>36</v>
      </c>
    </row>
    <row r="505" spans="1:7">
      <c r="A505" s="33">
        <v>45363</v>
      </c>
      <c r="B505" s="22" t="s">
        <v>982</v>
      </c>
      <c r="C505" s="19" t="s">
        <v>34</v>
      </c>
      <c r="D505" s="34">
        <v>83</v>
      </c>
      <c r="E505" s="35">
        <v>261.45</v>
      </c>
      <c r="F505" s="36" t="s">
        <v>35</v>
      </c>
      <c r="G505" t="s">
        <v>36</v>
      </c>
    </row>
    <row r="506" spans="1:7">
      <c r="A506" s="33">
        <v>45363</v>
      </c>
      <c r="B506" s="22" t="s">
        <v>983</v>
      </c>
      <c r="C506" s="19" t="s">
        <v>34</v>
      </c>
      <c r="D506" s="34">
        <v>166</v>
      </c>
      <c r="E506" s="35">
        <v>261.5</v>
      </c>
      <c r="F506" s="36" t="s">
        <v>35</v>
      </c>
      <c r="G506" t="s">
        <v>36</v>
      </c>
    </row>
    <row r="507" spans="1:7">
      <c r="A507" s="33">
        <v>45363</v>
      </c>
      <c r="B507" s="22" t="s">
        <v>983</v>
      </c>
      <c r="C507" s="19" t="s">
        <v>34</v>
      </c>
      <c r="D507" s="34">
        <v>1</v>
      </c>
      <c r="E507" s="35">
        <v>261.5</v>
      </c>
      <c r="F507" s="36" t="s">
        <v>35</v>
      </c>
      <c r="G507" t="s">
        <v>36</v>
      </c>
    </row>
    <row r="508" spans="1:7">
      <c r="A508" s="33">
        <v>45363</v>
      </c>
      <c r="B508" s="22" t="s">
        <v>984</v>
      </c>
      <c r="C508" s="19" t="s">
        <v>34</v>
      </c>
      <c r="D508" s="34">
        <v>104</v>
      </c>
      <c r="E508" s="35">
        <v>261.55</v>
      </c>
      <c r="F508" s="36" t="s">
        <v>35</v>
      </c>
      <c r="G508" t="s">
        <v>36</v>
      </c>
    </row>
    <row r="509" spans="1:7">
      <c r="A509" s="33">
        <v>45363</v>
      </c>
      <c r="B509" s="22" t="s">
        <v>985</v>
      </c>
      <c r="C509" s="19" t="s">
        <v>34</v>
      </c>
      <c r="D509" s="34">
        <v>110</v>
      </c>
      <c r="E509" s="35">
        <v>261.55</v>
      </c>
      <c r="F509" s="36" t="s">
        <v>35</v>
      </c>
      <c r="G509" t="s">
        <v>36</v>
      </c>
    </row>
    <row r="510" spans="1:7">
      <c r="A510" s="33">
        <v>45363</v>
      </c>
      <c r="B510" s="22" t="s">
        <v>986</v>
      </c>
      <c r="C510" s="19" t="s">
        <v>34</v>
      </c>
      <c r="D510" s="34">
        <v>238</v>
      </c>
      <c r="E510" s="35">
        <v>261.60000000000002</v>
      </c>
      <c r="F510" s="36" t="s">
        <v>35</v>
      </c>
      <c r="G510" t="s">
        <v>36</v>
      </c>
    </row>
    <row r="511" spans="1:7">
      <c r="A511" s="33">
        <v>45363</v>
      </c>
      <c r="B511" s="22" t="s">
        <v>987</v>
      </c>
      <c r="C511" s="19" t="s">
        <v>34</v>
      </c>
      <c r="D511" s="34">
        <v>156</v>
      </c>
      <c r="E511" s="35">
        <v>261.64999999999998</v>
      </c>
      <c r="F511" s="36" t="s">
        <v>35</v>
      </c>
      <c r="G511" t="s">
        <v>36</v>
      </c>
    </row>
    <row r="512" spans="1:7">
      <c r="A512" s="33">
        <v>45363</v>
      </c>
      <c r="B512" s="22" t="s">
        <v>988</v>
      </c>
      <c r="C512" s="19" t="s">
        <v>34</v>
      </c>
      <c r="D512" s="34">
        <v>7</v>
      </c>
      <c r="E512" s="35">
        <v>261.5</v>
      </c>
      <c r="F512" s="36" t="s">
        <v>35</v>
      </c>
      <c r="G512" t="s">
        <v>36</v>
      </c>
    </row>
    <row r="513" spans="1:7">
      <c r="A513" s="33">
        <v>45363</v>
      </c>
      <c r="B513" s="22" t="s">
        <v>989</v>
      </c>
      <c r="C513" s="19" t="s">
        <v>34</v>
      </c>
      <c r="D513" s="34">
        <v>31</v>
      </c>
      <c r="E513" s="35">
        <v>261.45</v>
      </c>
      <c r="F513" s="36" t="s">
        <v>35</v>
      </c>
      <c r="G513" t="s">
        <v>36</v>
      </c>
    </row>
    <row r="514" spans="1:7">
      <c r="A514" s="33">
        <v>45363</v>
      </c>
      <c r="B514" s="22" t="s">
        <v>989</v>
      </c>
      <c r="C514" s="19" t="s">
        <v>34</v>
      </c>
      <c r="D514" s="34">
        <v>10</v>
      </c>
      <c r="E514" s="35">
        <v>261.45</v>
      </c>
      <c r="F514" s="36" t="s">
        <v>35</v>
      </c>
      <c r="G514" t="s">
        <v>36</v>
      </c>
    </row>
    <row r="515" spans="1:7">
      <c r="A515" s="33">
        <v>45363</v>
      </c>
      <c r="B515" s="22" t="s">
        <v>990</v>
      </c>
      <c r="C515" s="19" t="s">
        <v>34</v>
      </c>
      <c r="D515" s="34">
        <v>181</v>
      </c>
      <c r="E515" s="35">
        <v>261.45</v>
      </c>
      <c r="F515" s="36" t="s">
        <v>35</v>
      </c>
      <c r="G515" t="s">
        <v>36</v>
      </c>
    </row>
    <row r="516" spans="1:7">
      <c r="A516" s="33">
        <v>45363</v>
      </c>
      <c r="B516" s="22" t="s">
        <v>991</v>
      </c>
      <c r="C516" s="19" t="s">
        <v>34</v>
      </c>
      <c r="D516" s="34">
        <v>137</v>
      </c>
      <c r="E516" s="35">
        <v>261.45</v>
      </c>
      <c r="F516" s="36" t="s">
        <v>35</v>
      </c>
      <c r="G516" t="s">
        <v>36</v>
      </c>
    </row>
    <row r="517" spans="1:7">
      <c r="A517" s="33">
        <v>45363</v>
      </c>
      <c r="B517" s="22" t="s">
        <v>991</v>
      </c>
      <c r="C517" s="19" t="s">
        <v>34</v>
      </c>
      <c r="D517" s="34">
        <v>157</v>
      </c>
      <c r="E517" s="35">
        <v>261.45</v>
      </c>
      <c r="F517" s="36" t="s">
        <v>35</v>
      </c>
      <c r="G517" t="s">
        <v>36</v>
      </c>
    </row>
    <row r="518" spans="1:7">
      <c r="A518" s="33">
        <v>45363</v>
      </c>
      <c r="B518" s="22" t="s">
        <v>992</v>
      </c>
      <c r="C518" s="19" t="s">
        <v>34</v>
      </c>
      <c r="D518" s="34">
        <v>184</v>
      </c>
      <c r="E518" s="35">
        <v>261.45</v>
      </c>
      <c r="F518" s="36" t="s">
        <v>35</v>
      </c>
      <c r="G518" t="s">
        <v>36</v>
      </c>
    </row>
    <row r="519" spans="1:7">
      <c r="A519" s="33">
        <v>45363</v>
      </c>
      <c r="B519" s="22" t="s">
        <v>993</v>
      </c>
      <c r="C519" s="19" t="s">
        <v>34</v>
      </c>
      <c r="D519" s="34">
        <v>152</v>
      </c>
      <c r="E519" s="35">
        <v>261.5</v>
      </c>
      <c r="F519" s="36" t="s">
        <v>35</v>
      </c>
      <c r="G519" t="s">
        <v>36</v>
      </c>
    </row>
    <row r="520" spans="1:7">
      <c r="A520" s="33">
        <v>45363</v>
      </c>
      <c r="B520" s="22" t="s">
        <v>994</v>
      </c>
      <c r="C520" s="19" t="s">
        <v>34</v>
      </c>
      <c r="D520" s="34">
        <v>2</v>
      </c>
      <c r="E520" s="35">
        <v>261.45</v>
      </c>
      <c r="F520" s="36" t="s">
        <v>35</v>
      </c>
      <c r="G520" t="s">
        <v>36</v>
      </c>
    </row>
    <row r="521" spans="1:7">
      <c r="A521" s="33">
        <v>45363</v>
      </c>
      <c r="B521" s="22" t="s">
        <v>994</v>
      </c>
      <c r="C521" s="19" t="s">
        <v>34</v>
      </c>
      <c r="D521" s="34">
        <v>182</v>
      </c>
      <c r="E521" s="35">
        <v>261.45</v>
      </c>
      <c r="F521" s="36" t="s">
        <v>35</v>
      </c>
      <c r="G521" t="s">
        <v>36</v>
      </c>
    </row>
    <row r="522" spans="1:7">
      <c r="A522" s="33">
        <v>45363</v>
      </c>
      <c r="B522" s="22" t="s">
        <v>995</v>
      </c>
      <c r="C522" s="19" t="s">
        <v>34</v>
      </c>
      <c r="D522" s="34">
        <v>260</v>
      </c>
      <c r="E522" s="35">
        <v>261.55</v>
      </c>
      <c r="F522" s="36" t="s">
        <v>35</v>
      </c>
      <c r="G522" t="s">
        <v>36</v>
      </c>
    </row>
    <row r="523" spans="1:7">
      <c r="A523" s="33">
        <v>45363</v>
      </c>
      <c r="B523" s="22" t="s">
        <v>996</v>
      </c>
      <c r="C523" s="19" t="s">
        <v>34</v>
      </c>
      <c r="D523" s="34">
        <v>176</v>
      </c>
      <c r="E523" s="35">
        <v>261.60000000000002</v>
      </c>
      <c r="F523" s="36" t="s">
        <v>35</v>
      </c>
      <c r="G523" t="s">
        <v>36</v>
      </c>
    </row>
    <row r="524" spans="1:7">
      <c r="A524" s="33">
        <v>45363</v>
      </c>
      <c r="B524" s="22" t="s">
        <v>997</v>
      </c>
      <c r="C524" s="19" t="s">
        <v>34</v>
      </c>
      <c r="D524" s="34">
        <v>22</v>
      </c>
      <c r="E524" s="35">
        <v>261.55</v>
      </c>
      <c r="F524" s="36" t="s">
        <v>35</v>
      </c>
      <c r="G524" t="s">
        <v>36</v>
      </c>
    </row>
    <row r="525" spans="1:7">
      <c r="A525" s="33">
        <v>45363</v>
      </c>
      <c r="B525" s="22" t="s">
        <v>997</v>
      </c>
      <c r="C525" s="19" t="s">
        <v>34</v>
      </c>
      <c r="D525" s="34">
        <v>20</v>
      </c>
      <c r="E525" s="35">
        <v>261.55</v>
      </c>
      <c r="F525" s="36" t="s">
        <v>35</v>
      </c>
      <c r="G525" t="s">
        <v>36</v>
      </c>
    </row>
    <row r="526" spans="1:7">
      <c r="A526" s="33">
        <v>45363</v>
      </c>
      <c r="B526" s="22" t="s">
        <v>997</v>
      </c>
      <c r="C526" s="19" t="s">
        <v>34</v>
      </c>
      <c r="D526" s="34">
        <v>10</v>
      </c>
      <c r="E526" s="35">
        <v>261.55</v>
      </c>
      <c r="F526" s="36" t="s">
        <v>35</v>
      </c>
      <c r="G526" t="s">
        <v>36</v>
      </c>
    </row>
    <row r="527" spans="1:7">
      <c r="A527" s="33">
        <v>45363</v>
      </c>
      <c r="B527" s="22" t="s">
        <v>997</v>
      </c>
      <c r="C527" s="19" t="s">
        <v>34</v>
      </c>
      <c r="D527" s="34">
        <v>125</v>
      </c>
      <c r="E527" s="35">
        <v>261.55</v>
      </c>
      <c r="F527" s="36" t="s">
        <v>35</v>
      </c>
      <c r="G527" t="s">
        <v>36</v>
      </c>
    </row>
    <row r="528" spans="1:7">
      <c r="A528" s="33">
        <v>45363</v>
      </c>
      <c r="B528" s="22" t="s">
        <v>998</v>
      </c>
      <c r="C528" s="19" t="s">
        <v>34</v>
      </c>
      <c r="D528" s="34">
        <v>65</v>
      </c>
      <c r="E528" s="35">
        <v>261.45</v>
      </c>
      <c r="F528" s="36" t="s">
        <v>35</v>
      </c>
      <c r="G528" t="s">
        <v>36</v>
      </c>
    </row>
    <row r="529" spans="1:7">
      <c r="A529" s="33">
        <v>45363</v>
      </c>
      <c r="B529" s="22" t="s">
        <v>999</v>
      </c>
      <c r="C529" s="19" t="s">
        <v>34</v>
      </c>
      <c r="D529" s="34">
        <v>173</v>
      </c>
      <c r="E529" s="35">
        <v>261.45</v>
      </c>
      <c r="F529" s="36" t="s">
        <v>35</v>
      </c>
      <c r="G529" t="s">
        <v>36</v>
      </c>
    </row>
    <row r="530" spans="1:7">
      <c r="A530" s="33">
        <v>45363</v>
      </c>
      <c r="B530" s="22" t="s">
        <v>1000</v>
      </c>
      <c r="C530" s="19" t="s">
        <v>34</v>
      </c>
      <c r="D530" s="34">
        <v>109</v>
      </c>
      <c r="E530" s="35">
        <v>261.45</v>
      </c>
      <c r="F530" s="36" t="s">
        <v>35</v>
      </c>
      <c r="G530" t="s">
        <v>36</v>
      </c>
    </row>
    <row r="531" spans="1:7">
      <c r="A531" s="33">
        <v>45363</v>
      </c>
      <c r="B531" s="22" t="s">
        <v>1001</v>
      </c>
      <c r="C531" s="19" t="s">
        <v>34</v>
      </c>
      <c r="D531" s="34">
        <v>175</v>
      </c>
      <c r="E531" s="35">
        <v>261.45</v>
      </c>
      <c r="F531" s="36" t="s">
        <v>35</v>
      </c>
      <c r="G531" t="s">
        <v>36</v>
      </c>
    </row>
    <row r="532" spans="1:7">
      <c r="A532" s="33">
        <v>45363</v>
      </c>
      <c r="B532" s="22" t="s">
        <v>1002</v>
      </c>
      <c r="C532" s="19" t="s">
        <v>34</v>
      </c>
      <c r="D532" s="34">
        <v>109</v>
      </c>
      <c r="E532" s="35">
        <v>261.35000000000002</v>
      </c>
      <c r="F532" s="36" t="s">
        <v>35</v>
      </c>
      <c r="G532" t="s">
        <v>36</v>
      </c>
    </row>
    <row r="533" spans="1:7">
      <c r="A533" s="33">
        <v>45363</v>
      </c>
      <c r="B533" s="22" t="s">
        <v>1003</v>
      </c>
      <c r="C533" s="19" t="s">
        <v>34</v>
      </c>
      <c r="D533" s="34">
        <v>141</v>
      </c>
      <c r="E533" s="35">
        <v>261.35000000000002</v>
      </c>
      <c r="F533" s="36" t="s">
        <v>35</v>
      </c>
      <c r="G533" t="s">
        <v>36</v>
      </c>
    </row>
    <row r="534" spans="1:7">
      <c r="A534" s="33">
        <v>45363</v>
      </c>
      <c r="B534" s="22" t="s">
        <v>1004</v>
      </c>
      <c r="C534" s="19" t="s">
        <v>34</v>
      </c>
      <c r="D534" s="34">
        <v>204</v>
      </c>
      <c r="E534" s="35">
        <v>261.60000000000002</v>
      </c>
      <c r="F534" s="36" t="s">
        <v>35</v>
      </c>
      <c r="G534" t="s">
        <v>36</v>
      </c>
    </row>
    <row r="535" spans="1:7">
      <c r="A535" s="33">
        <v>45363</v>
      </c>
      <c r="B535" s="22" t="s">
        <v>1005</v>
      </c>
      <c r="C535" s="19" t="s">
        <v>34</v>
      </c>
      <c r="D535" s="34">
        <v>15</v>
      </c>
      <c r="E535" s="35">
        <v>261.55</v>
      </c>
      <c r="F535" s="36" t="s">
        <v>35</v>
      </c>
      <c r="G535" t="s">
        <v>36</v>
      </c>
    </row>
    <row r="536" spans="1:7">
      <c r="A536" s="33">
        <v>45363</v>
      </c>
      <c r="B536" s="22" t="s">
        <v>1005</v>
      </c>
      <c r="C536" s="19" t="s">
        <v>34</v>
      </c>
      <c r="D536" s="34">
        <v>150</v>
      </c>
      <c r="E536" s="35">
        <v>261.55</v>
      </c>
      <c r="F536" s="36" t="s">
        <v>35</v>
      </c>
      <c r="G536" t="s">
        <v>36</v>
      </c>
    </row>
    <row r="537" spans="1:7">
      <c r="A537" s="33">
        <v>45363</v>
      </c>
      <c r="B537" s="22" t="s">
        <v>370</v>
      </c>
      <c r="C537" s="19" t="s">
        <v>34</v>
      </c>
      <c r="D537" s="34">
        <v>185</v>
      </c>
      <c r="E537" s="35">
        <v>261.5</v>
      </c>
      <c r="F537" s="36" t="s">
        <v>35</v>
      </c>
      <c r="G537" t="s">
        <v>36</v>
      </c>
    </row>
    <row r="538" spans="1:7">
      <c r="A538" s="33">
        <v>45363</v>
      </c>
      <c r="B538" s="22" t="s">
        <v>1006</v>
      </c>
      <c r="C538" s="19" t="s">
        <v>34</v>
      </c>
      <c r="D538" s="34">
        <v>4</v>
      </c>
      <c r="E538" s="35">
        <v>261.55</v>
      </c>
      <c r="F538" s="36" t="s">
        <v>35</v>
      </c>
      <c r="G538" t="s">
        <v>36</v>
      </c>
    </row>
    <row r="539" spans="1:7">
      <c r="A539" s="33">
        <v>45363</v>
      </c>
      <c r="B539" s="22" t="s">
        <v>1007</v>
      </c>
      <c r="C539" s="19" t="s">
        <v>34</v>
      </c>
      <c r="D539" s="34">
        <v>266</v>
      </c>
      <c r="E539" s="35">
        <v>261.60000000000002</v>
      </c>
      <c r="F539" s="36" t="s">
        <v>35</v>
      </c>
      <c r="G539" t="s">
        <v>36</v>
      </c>
    </row>
    <row r="540" spans="1:7">
      <c r="A540" s="33">
        <v>45363</v>
      </c>
      <c r="B540" s="22" t="s">
        <v>1008</v>
      </c>
      <c r="C540" s="19" t="s">
        <v>34</v>
      </c>
      <c r="D540" s="34">
        <v>155</v>
      </c>
      <c r="E540" s="35">
        <v>261.7</v>
      </c>
      <c r="F540" s="36" t="s">
        <v>35</v>
      </c>
      <c r="G540" t="s">
        <v>36</v>
      </c>
    </row>
    <row r="541" spans="1:7">
      <c r="A541" s="33">
        <v>45363</v>
      </c>
      <c r="B541" s="22" t="s">
        <v>1009</v>
      </c>
      <c r="C541" s="19" t="s">
        <v>34</v>
      </c>
      <c r="D541" s="34">
        <v>46</v>
      </c>
      <c r="E541" s="35">
        <v>261.75</v>
      </c>
      <c r="F541" s="36" t="s">
        <v>35</v>
      </c>
      <c r="G541" t="s">
        <v>36</v>
      </c>
    </row>
    <row r="542" spans="1:7">
      <c r="A542" s="33">
        <v>45363</v>
      </c>
      <c r="B542" s="22" t="s">
        <v>1010</v>
      </c>
      <c r="C542" s="19" t="s">
        <v>34</v>
      </c>
      <c r="D542" s="34">
        <v>138</v>
      </c>
      <c r="E542" s="35">
        <v>261.75</v>
      </c>
      <c r="F542" s="36" t="s">
        <v>35</v>
      </c>
      <c r="G542" t="s">
        <v>36</v>
      </c>
    </row>
    <row r="543" spans="1:7">
      <c r="A543" s="33">
        <v>45363</v>
      </c>
      <c r="B543" s="22" t="s">
        <v>1011</v>
      </c>
      <c r="C543" s="19" t="s">
        <v>34</v>
      </c>
      <c r="D543" s="34">
        <v>20</v>
      </c>
      <c r="E543" s="35">
        <v>261.7</v>
      </c>
      <c r="F543" s="36" t="s">
        <v>35</v>
      </c>
      <c r="G543" t="s">
        <v>36</v>
      </c>
    </row>
    <row r="544" spans="1:7">
      <c r="A544" s="33">
        <v>45363</v>
      </c>
      <c r="B544" s="22" t="s">
        <v>1012</v>
      </c>
      <c r="C544" s="19" t="s">
        <v>34</v>
      </c>
      <c r="D544" s="34">
        <v>111</v>
      </c>
      <c r="E544" s="35">
        <v>261.8</v>
      </c>
      <c r="F544" s="36" t="s">
        <v>35</v>
      </c>
      <c r="G544" t="s">
        <v>36</v>
      </c>
    </row>
    <row r="545" spans="1:7">
      <c r="A545" s="33">
        <v>45363</v>
      </c>
      <c r="B545" s="22" t="s">
        <v>1013</v>
      </c>
      <c r="C545" s="19" t="s">
        <v>34</v>
      </c>
      <c r="D545" s="34">
        <v>125</v>
      </c>
      <c r="E545" s="35">
        <v>261.89999999999998</v>
      </c>
      <c r="F545" s="36" t="s">
        <v>35</v>
      </c>
      <c r="G545" t="s">
        <v>36</v>
      </c>
    </row>
    <row r="546" spans="1:7">
      <c r="A546" s="33">
        <v>45363</v>
      </c>
      <c r="B546" s="22" t="s">
        <v>1014</v>
      </c>
      <c r="C546" s="19" t="s">
        <v>34</v>
      </c>
      <c r="D546" s="34">
        <v>12</v>
      </c>
      <c r="E546" s="35">
        <v>261.85000000000002</v>
      </c>
      <c r="F546" s="36" t="s">
        <v>35</v>
      </c>
      <c r="G546" t="s">
        <v>36</v>
      </c>
    </row>
    <row r="547" spans="1:7">
      <c r="A547" s="33">
        <v>45363</v>
      </c>
      <c r="B547" s="22" t="s">
        <v>1014</v>
      </c>
      <c r="C547" s="19" t="s">
        <v>34</v>
      </c>
      <c r="D547" s="34">
        <v>48</v>
      </c>
      <c r="E547" s="35">
        <v>261.85000000000002</v>
      </c>
      <c r="F547" s="36" t="s">
        <v>35</v>
      </c>
      <c r="G547" t="s">
        <v>36</v>
      </c>
    </row>
    <row r="548" spans="1:7">
      <c r="A548" s="33">
        <v>45363</v>
      </c>
      <c r="B548" s="22" t="s">
        <v>1014</v>
      </c>
      <c r="C548" s="19" t="s">
        <v>34</v>
      </c>
      <c r="D548" s="34">
        <v>12</v>
      </c>
      <c r="E548" s="35">
        <v>261.85000000000002</v>
      </c>
      <c r="F548" s="36" t="s">
        <v>35</v>
      </c>
      <c r="G548" t="s">
        <v>36</v>
      </c>
    </row>
    <row r="549" spans="1:7">
      <c r="A549" s="33">
        <v>45363</v>
      </c>
      <c r="B549" s="22" t="s">
        <v>1014</v>
      </c>
      <c r="C549" s="19" t="s">
        <v>34</v>
      </c>
      <c r="D549" s="34">
        <v>120</v>
      </c>
      <c r="E549" s="35">
        <v>261.85000000000002</v>
      </c>
      <c r="F549" s="36" t="s">
        <v>35</v>
      </c>
      <c r="G549" t="s">
        <v>36</v>
      </c>
    </row>
    <row r="550" spans="1:7">
      <c r="A550" s="33">
        <v>45363</v>
      </c>
      <c r="B550" s="22" t="s">
        <v>1015</v>
      </c>
      <c r="C550" s="19" t="s">
        <v>34</v>
      </c>
      <c r="D550" s="34">
        <v>67</v>
      </c>
      <c r="E550" s="35">
        <v>261.8</v>
      </c>
      <c r="F550" s="36" t="s">
        <v>35</v>
      </c>
      <c r="G550" t="s">
        <v>36</v>
      </c>
    </row>
    <row r="551" spans="1:7">
      <c r="A551" s="33">
        <v>45363</v>
      </c>
      <c r="B551" s="22" t="s">
        <v>1016</v>
      </c>
      <c r="C551" s="19" t="s">
        <v>34</v>
      </c>
      <c r="D551" s="34">
        <v>202</v>
      </c>
      <c r="E551" s="35">
        <v>261.85000000000002</v>
      </c>
      <c r="F551" s="36" t="s">
        <v>35</v>
      </c>
      <c r="G551" t="s">
        <v>36</v>
      </c>
    </row>
    <row r="552" spans="1:7">
      <c r="A552" s="33">
        <v>45363</v>
      </c>
      <c r="B552" s="22" t="s">
        <v>1017</v>
      </c>
      <c r="C552" s="19" t="s">
        <v>34</v>
      </c>
      <c r="D552" s="34">
        <v>2</v>
      </c>
      <c r="E552" s="35">
        <v>261.8</v>
      </c>
      <c r="F552" s="36" t="s">
        <v>35</v>
      </c>
      <c r="G552" t="s">
        <v>36</v>
      </c>
    </row>
    <row r="553" spans="1:7">
      <c r="A553" s="33">
        <v>45363</v>
      </c>
      <c r="B553" s="22" t="s">
        <v>1017</v>
      </c>
      <c r="C553" s="19" t="s">
        <v>34</v>
      </c>
      <c r="D553" s="34">
        <v>61</v>
      </c>
      <c r="E553" s="35">
        <v>261.8</v>
      </c>
      <c r="F553" s="36" t="s">
        <v>35</v>
      </c>
      <c r="G553" t="s">
        <v>36</v>
      </c>
    </row>
    <row r="554" spans="1:7">
      <c r="A554" s="33">
        <v>45363</v>
      </c>
      <c r="B554" s="22" t="s">
        <v>1018</v>
      </c>
      <c r="C554" s="19" t="s">
        <v>34</v>
      </c>
      <c r="D554" s="34">
        <v>59</v>
      </c>
      <c r="E554" s="35">
        <v>261.8</v>
      </c>
      <c r="F554" s="36" t="s">
        <v>35</v>
      </c>
      <c r="G554" t="s">
        <v>36</v>
      </c>
    </row>
    <row r="555" spans="1:7">
      <c r="A555" s="33">
        <v>45363</v>
      </c>
      <c r="B555" s="22" t="s">
        <v>1018</v>
      </c>
      <c r="C555" s="19" t="s">
        <v>34</v>
      </c>
      <c r="D555" s="34">
        <v>145</v>
      </c>
      <c r="E555" s="35">
        <v>261.8</v>
      </c>
      <c r="F555" s="36" t="s">
        <v>35</v>
      </c>
      <c r="G555" t="s">
        <v>36</v>
      </c>
    </row>
    <row r="556" spans="1:7">
      <c r="A556" s="33">
        <v>45363</v>
      </c>
      <c r="B556" s="22" t="s">
        <v>1019</v>
      </c>
      <c r="C556" s="19" t="s">
        <v>34</v>
      </c>
      <c r="D556" s="34">
        <v>171</v>
      </c>
      <c r="E556" s="35">
        <v>261.75</v>
      </c>
      <c r="F556" s="36" t="s">
        <v>35</v>
      </c>
      <c r="G556" t="s">
        <v>36</v>
      </c>
    </row>
    <row r="557" spans="1:7">
      <c r="A557" s="33">
        <v>45363</v>
      </c>
      <c r="B557" s="22" t="s">
        <v>1020</v>
      </c>
      <c r="C557" s="19" t="s">
        <v>34</v>
      </c>
      <c r="D557" s="34">
        <v>10</v>
      </c>
      <c r="E557" s="35">
        <v>261.64999999999998</v>
      </c>
      <c r="F557" s="36" t="s">
        <v>35</v>
      </c>
      <c r="G557" t="s">
        <v>36</v>
      </c>
    </row>
    <row r="558" spans="1:7">
      <c r="A558" s="33">
        <v>45363</v>
      </c>
      <c r="B558" s="22" t="s">
        <v>1021</v>
      </c>
      <c r="C558" s="19" t="s">
        <v>34</v>
      </c>
      <c r="D558" s="34">
        <v>156</v>
      </c>
      <c r="E558" s="35">
        <v>261.75</v>
      </c>
      <c r="F558" s="36" t="s">
        <v>35</v>
      </c>
      <c r="G558" t="s">
        <v>36</v>
      </c>
    </row>
    <row r="559" spans="1:7">
      <c r="A559" s="33">
        <v>45363</v>
      </c>
      <c r="B559" s="22" t="s">
        <v>1022</v>
      </c>
      <c r="C559" s="19" t="s">
        <v>34</v>
      </c>
      <c r="D559" s="34">
        <v>72</v>
      </c>
      <c r="E559" s="35">
        <v>261.75</v>
      </c>
      <c r="F559" s="36" t="s">
        <v>35</v>
      </c>
      <c r="G559" t="s">
        <v>36</v>
      </c>
    </row>
    <row r="560" spans="1:7">
      <c r="A560" s="33">
        <v>45363</v>
      </c>
      <c r="B560" s="22" t="s">
        <v>1023</v>
      </c>
      <c r="C560" s="19" t="s">
        <v>34</v>
      </c>
      <c r="D560" s="34">
        <v>118</v>
      </c>
      <c r="E560" s="35">
        <v>261.75</v>
      </c>
      <c r="F560" s="36" t="s">
        <v>35</v>
      </c>
      <c r="G560" t="s">
        <v>36</v>
      </c>
    </row>
    <row r="561" spans="1:7">
      <c r="A561" s="33">
        <v>45363</v>
      </c>
      <c r="B561" s="22" t="s">
        <v>1024</v>
      </c>
      <c r="C561" s="19" t="s">
        <v>34</v>
      </c>
      <c r="D561" s="34">
        <v>33</v>
      </c>
      <c r="E561" s="35">
        <v>261.64999999999998</v>
      </c>
      <c r="F561" s="36" t="s">
        <v>35</v>
      </c>
      <c r="G561" t="s">
        <v>36</v>
      </c>
    </row>
    <row r="562" spans="1:7">
      <c r="A562" s="33">
        <v>45363</v>
      </c>
      <c r="B562" s="22" t="s">
        <v>1025</v>
      </c>
      <c r="C562" s="19" t="s">
        <v>34</v>
      </c>
      <c r="D562" s="34">
        <v>111</v>
      </c>
      <c r="E562" s="35">
        <v>261.64999999999998</v>
      </c>
      <c r="F562" s="36" t="s">
        <v>35</v>
      </c>
      <c r="G562" t="s">
        <v>36</v>
      </c>
    </row>
    <row r="563" spans="1:7">
      <c r="A563" s="33">
        <v>45363</v>
      </c>
      <c r="B563" s="22" t="s">
        <v>1025</v>
      </c>
      <c r="C563" s="19" t="s">
        <v>34</v>
      </c>
      <c r="D563" s="34">
        <v>61</v>
      </c>
      <c r="E563" s="35">
        <v>261.64999999999998</v>
      </c>
      <c r="F563" s="36" t="s">
        <v>35</v>
      </c>
      <c r="G563" t="s">
        <v>36</v>
      </c>
    </row>
    <row r="564" spans="1:7">
      <c r="A564" s="33">
        <v>45363</v>
      </c>
      <c r="B564" s="22" t="s">
        <v>1026</v>
      </c>
      <c r="C564" s="19" t="s">
        <v>34</v>
      </c>
      <c r="D564" s="34">
        <v>101</v>
      </c>
      <c r="E564" s="35">
        <v>261.55</v>
      </c>
      <c r="F564" s="36" t="s">
        <v>35</v>
      </c>
      <c r="G564" t="s">
        <v>36</v>
      </c>
    </row>
    <row r="565" spans="1:7">
      <c r="A565" s="33">
        <v>45363</v>
      </c>
      <c r="B565" s="22" t="s">
        <v>1027</v>
      </c>
      <c r="C565" s="19" t="s">
        <v>34</v>
      </c>
      <c r="D565" s="34">
        <v>7</v>
      </c>
      <c r="E565" s="35">
        <v>261.7</v>
      </c>
      <c r="F565" s="36" t="s">
        <v>35</v>
      </c>
      <c r="G565" t="s">
        <v>36</v>
      </c>
    </row>
    <row r="566" spans="1:7">
      <c r="A566" s="33">
        <v>45363</v>
      </c>
      <c r="B566" s="22" t="s">
        <v>1027</v>
      </c>
      <c r="C566" s="19" t="s">
        <v>34</v>
      </c>
      <c r="D566" s="34">
        <v>62</v>
      </c>
      <c r="E566" s="35">
        <v>261.7</v>
      </c>
      <c r="F566" s="36" t="s">
        <v>35</v>
      </c>
      <c r="G566" t="s">
        <v>36</v>
      </c>
    </row>
    <row r="567" spans="1:7">
      <c r="A567" s="33">
        <v>45363</v>
      </c>
      <c r="B567" s="22" t="s">
        <v>1027</v>
      </c>
      <c r="C567" s="19" t="s">
        <v>34</v>
      </c>
      <c r="D567" s="34">
        <v>140</v>
      </c>
      <c r="E567" s="35">
        <v>261.7</v>
      </c>
      <c r="F567" s="36" t="s">
        <v>35</v>
      </c>
      <c r="G567" t="s">
        <v>36</v>
      </c>
    </row>
    <row r="568" spans="1:7">
      <c r="A568" s="33">
        <v>45363</v>
      </c>
      <c r="B568" s="22" t="s">
        <v>1028</v>
      </c>
      <c r="C568" s="19" t="s">
        <v>34</v>
      </c>
      <c r="D568" s="34">
        <v>69</v>
      </c>
      <c r="E568" s="35">
        <v>261.64999999999998</v>
      </c>
      <c r="F568" s="36" t="s">
        <v>35</v>
      </c>
      <c r="G568" t="s">
        <v>36</v>
      </c>
    </row>
    <row r="569" spans="1:7">
      <c r="A569" s="33">
        <v>45363</v>
      </c>
      <c r="B569" s="22" t="s">
        <v>1029</v>
      </c>
      <c r="C569" s="19" t="s">
        <v>34</v>
      </c>
      <c r="D569" s="34">
        <v>71</v>
      </c>
      <c r="E569" s="35">
        <v>261.60000000000002</v>
      </c>
      <c r="F569" s="36" t="s">
        <v>35</v>
      </c>
      <c r="G569" t="s">
        <v>36</v>
      </c>
    </row>
    <row r="570" spans="1:7">
      <c r="A570" s="33">
        <v>45363</v>
      </c>
      <c r="B570" s="22" t="s">
        <v>1030</v>
      </c>
      <c r="C570" s="19" t="s">
        <v>34</v>
      </c>
      <c r="D570" s="34">
        <v>195</v>
      </c>
      <c r="E570" s="35">
        <v>261.75</v>
      </c>
      <c r="F570" s="36" t="s">
        <v>35</v>
      </c>
      <c r="G570" t="s">
        <v>36</v>
      </c>
    </row>
    <row r="571" spans="1:7">
      <c r="A571" s="33">
        <v>45363</v>
      </c>
      <c r="B571" s="22" t="s">
        <v>1031</v>
      </c>
      <c r="C571" s="19" t="s">
        <v>34</v>
      </c>
      <c r="D571" s="34">
        <v>172</v>
      </c>
      <c r="E571" s="35">
        <v>261.8</v>
      </c>
      <c r="F571" s="36" t="s">
        <v>35</v>
      </c>
      <c r="G571" t="s">
        <v>36</v>
      </c>
    </row>
    <row r="572" spans="1:7">
      <c r="A572" s="33">
        <v>45363</v>
      </c>
      <c r="B572" s="22" t="s">
        <v>1032</v>
      </c>
      <c r="C572" s="19" t="s">
        <v>34</v>
      </c>
      <c r="D572" s="34">
        <v>118</v>
      </c>
      <c r="E572" s="35">
        <v>261.75</v>
      </c>
      <c r="F572" s="36" t="s">
        <v>35</v>
      </c>
      <c r="G572" t="s">
        <v>36</v>
      </c>
    </row>
    <row r="573" spans="1:7">
      <c r="A573" s="33">
        <v>45363</v>
      </c>
      <c r="B573" s="22" t="s">
        <v>1033</v>
      </c>
      <c r="C573" s="19" t="s">
        <v>34</v>
      </c>
      <c r="D573" s="34">
        <v>112</v>
      </c>
      <c r="E573" s="35">
        <v>261.75</v>
      </c>
      <c r="F573" s="36" t="s">
        <v>35</v>
      </c>
      <c r="G573" t="s">
        <v>36</v>
      </c>
    </row>
    <row r="574" spans="1:7">
      <c r="A574" s="33">
        <v>45363</v>
      </c>
      <c r="B574" s="22" t="s">
        <v>1034</v>
      </c>
      <c r="C574" s="19" t="s">
        <v>34</v>
      </c>
      <c r="D574" s="34">
        <v>95</v>
      </c>
      <c r="E574" s="35">
        <v>261.75</v>
      </c>
      <c r="F574" s="36" t="s">
        <v>35</v>
      </c>
      <c r="G574" t="s">
        <v>36</v>
      </c>
    </row>
    <row r="575" spans="1:7">
      <c r="A575" s="33">
        <v>45363</v>
      </c>
      <c r="B575" s="22" t="s">
        <v>392</v>
      </c>
      <c r="C575" s="19" t="s">
        <v>34</v>
      </c>
      <c r="D575" s="34">
        <v>1</v>
      </c>
      <c r="E575" s="35">
        <v>261.75</v>
      </c>
      <c r="F575" s="36" t="s">
        <v>35</v>
      </c>
      <c r="G575" t="s">
        <v>36</v>
      </c>
    </row>
    <row r="576" spans="1:7">
      <c r="A576" s="33">
        <v>45363</v>
      </c>
      <c r="B576" s="22" t="s">
        <v>1035</v>
      </c>
      <c r="C576" s="19" t="s">
        <v>34</v>
      </c>
      <c r="D576" s="34">
        <v>62</v>
      </c>
      <c r="E576" s="35">
        <v>261.75</v>
      </c>
      <c r="F576" s="36" t="s">
        <v>35</v>
      </c>
      <c r="G576" t="s">
        <v>36</v>
      </c>
    </row>
    <row r="577" spans="1:7">
      <c r="A577" s="33">
        <v>45363</v>
      </c>
      <c r="B577" s="22" t="s">
        <v>1036</v>
      </c>
      <c r="C577" s="19" t="s">
        <v>34</v>
      </c>
      <c r="D577" s="34">
        <v>50</v>
      </c>
      <c r="E577" s="35">
        <v>261.75</v>
      </c>
      <c r="F577" s="36" t="s">
        <v>35</v>
      </c>
      <c r="G577" t="s">
        <v>36</v>
      </c>
    </row>
    <row r="578" spans="1:7">
      <c r="A578" s="33">
        <v>45363</v>
      </c>
      <c r="B578" s="22" t="s">
        <v>1036</v>
      </c>
      <c r="C578" s="19" t="s">
        <v>34</v>
      </c>
      <c r="D578" s="34">
        <v>10</v>
      </c>
      <c r="E578" s="35">
        <v>261.75</v>
      </c>
      <c r="F578" s="36" t="s">
        <v>35</v>
      </c>
      <c r="G578" t="s">
        <v>36</v>
      </c>
    </row>
    <row r="579" spans="1:7">
      <c r="A579" s="33">
        <v>45363</v>
      </c>
      <c r="B579" s="22" t="s">
        <v>1036</v>
      </c>
      <c r="C579" s="19" t="s">
        <v>34</v>
      </c>
      <c r="D579" s="34">
        <v>92</v>
      </c>
      <c r="E579" s="35">
        <v>261.75</v>
      </c>
      <c r="F579" s="36" t="s">
        <v>35</v>
      </c>
      <c r="G579" t="s">
        <v>36</v>
      </c>
    </row>
    <row r="580" spans="1:7">
      <c r="A580" s="33">
        <v>45363</v>
      </c>
      <c r="B580" s="22" t="s">
        <v>1037</v>
      </c>
      <c r="C580" s="19" t="s">
        <v>34</v>
      </c>
      <c r="D580" s="34">
        <v>82</v>
      </c>
      <c r="E580" s="35">
        <v>261.8</v>
      </c>
      <c r="F580" s="36" t="s">
        <v>35</v>
      </c>
      <c r="G580" t="s">
        <v>36</v>
      </c>
    </row>
    <row r="581" spans="1:7">
      <c r="A581" s="33">
        <v>45363</v>
      </c>
      <c r="B581" s="22" t="s">
        <v>1038</v>
      </c>
      <c r="C581" s="19" t="s">
        <v>34</v>
      </c>
      <c r="D581" s="34">
        <v>119</v>
      </c>
      <c r="E581" s="35">
        <v>261.75</v>
      </c>
      <c r="F581" s="36" t="s">
        <v>35</v>
      </c>
      <c r="G581" t="s">
        <v>36</v>
      </c>
    </row>
    <row r="582" spans="1:7">
      <c r="A582" s="33">
        <v>45363</v>
      </c>
      <c r="B582" s="22" t="s">
        <v>1039</v>
      </c>
      <c r="C582" s="19" t="s">
        <v>34</v>
      </c>
      <c r="D582" s="34">
        <v>180</v>
      </c>
      <c r="E582" s="35">
        <v>261.8</v>
      </c>
      <c r="F582" s="36" t="s">
        <v>35</v>
      </c>
      <c r="G582" t="s">
        <v>36</v>
      </c>
    </row>
    <row r="583" spans="1:7">
      <c r="A583" s="33">
        <v>45363</v>
      </c>
      <c r="B583" s="22" t="s">
        <v>1040</v>
      </c>
      <c r="C583" s="19" t="s">
        <v>34</v>
      </c>
      <c r="D583" s="34">
        <v>23</v>
      </c>
      <c r="E583" s="35">
        <v>261.7</v>
      </c>
      <c r="F583" s="36" t="s">
        <v>35</v>
      </c>
      <c r="G583" t="s">
        <v>36</v>
      </c>
    </row>
    <row r="584" spans="1:7">
      <c r="A584" s="33">
        <v>45363</v>
      </c>
      <c r="B584" s="22" t="s">
        <v>1041</v>
      </c>
      <c r="C584" s="19" t="s">
        <v>34</v>
      </c>
      <c r="D584" s="34">
        <v>159</v>
      </c>
      <c r="E584" s="35">
        <v>261.7</v>
      </c>
      <c r="F584" s="36" t="s">
        <v>35</v>
      </c>
      <c r="G584" t="s">
        <v>36</v>
      </c>
    </row>
    <row r="585" spans="1:7">
      <c r="A585" s="33">
        <v>45363</v>
      </c>
      <c r="B585" s="22" t="s">
        <v>1042</v>
      </c>
      <c r="C585" s="19" t="s">
        <v>34</v>
      </c>
      <c r="D585" s="34">
        <v>160</v>
      </c>
      <c r="E585" s="35">
        <v>261.7</v>
      </c>
      <c r="F585" s="36" t="s">
        <v>35</v>
      </c>
      <c r="G585" t="s">
        <v>36</v>
      </c>
    </row>
    <row r="586" spans="1:7">
      <c r="A586" s="33">
        <v>45363</v>
      </c>
      <c r="B586" s="22" t="s">
        <v>1043</v>
      </c>
      <c r="C586" s="19" t="s">
        <v>34</v>
      </c>
      <c r="D586" s="34">
        <v>78</v>
      </c>
      <c r="E586" s="35">
        <v>261.8</v>
      </c>
      <c r="F586" s="36" t="s">
        <v>35</v>
      </c>
      <c r="G586" t="s">
        <v>36</v>
      </c>
    </row>
    <row r="587" spans="1:7">
      <c r="A587" s="33">
        <v>45363</v>
      </c>
      <c r="B587" s="22" t="s">
        <v>1044</v>
      </c>
      <c r="C587" s="19" t="s">
        <v>34</v>
      </c>
      <c r="D587" s="34">
        <v>10</v>
      </c>
      <c r="E587" s="35">
        <v>261.75</v>
      </c>
      <c r="F587" s="36" t="s">
        <v>35</v>
      </c>
      <c r="G587" t="s">
        <v>36</v>
      </c>
    </row>
    <row r="588" spans="1:7">
      <c r="A588" s="33">
        <v>45363</v>
      </c>
      <c r="B588" s="22" t="s">
        <v>1044</v>
      </c>
      <c r="C588" s="19" t="s">
        <v>34</v>
      </c>
      <c r="D588" s="34">
        <v>68</v>
      </c>
      <c r="E588" s="35">
        <v>261.75</v>
      </c>
      <c r="F588" s="36" t="s">
        <v>35</v>
      </c>
      <c r="G588" t="s">
        <v>36</v>
      </c>
    </row>
    <row r="589" spans="1:7">
      <c r="A589" s="33">
        <v>45363</v>
      </c>
      <c r="B589" s="22" t="s">
        <v>1045</v>
      </c>
      <c r="C589" s="19" t="s">
        <v>34</v>
      </c>
      <c r="D589" s="34">
        <v>70</v>
      </c>
      <c r="E589" s="35">
        <v>261.64999999999998</v>
      </c>
      <c r="F589" s="36" t="s">
        <v>35</v>
      </c>
      <c r="G589" t="s">
        <v>36</v>
      </c>
    </row>
    <row r="590" spans="1:7">
      <c r="A590" s="33">
        <v>45363</v>
      </c>
      <c r="B590" s="22" t="s">
        <v>1046</v>
      </c>
      <c r="C590" s="19" t="s">
        <v>34</v>
      </c>
      <c r="D590" s="34">
        <v>90</v>
      </c>
      <c r="E590" s="35">
        <v>261.64999999999998</v>
      </c>
      <c r="F590" s="36" t="s">
        <v>35</v>
      </c>
      <c r="G590" t="s">
        <v>36</v>
      </c>
    </row>
    <row r="591" spans="1:7">
      <c r="A591" s="33">
        <v>45363</v>
      </c>
      <c r="B591" s="22" t="s">
        <v>1047</v>
      </c>
      <c r="C591" s="19" t="s">
        <v>34</v>
      </c>
      <c r="D591" s="34">
        <v>120</v>
      </c>
      <c r="E591" s="35">
        <v>261.7</v>
      </c>
      <c r="F591" s="36" t="s">
        <v>35</v>
      </c>
      <c r="G591" t="s">
        <v>36</v>
      </c>
    </row>
    <row r="592" spans="1:7">
      <c r="A592" s="33">
        <v>45363</v>
      </c>
      <c r="B592" s="22" t="s">
        <v>1048</v>
      </c>
      <c r="C592" s="19" t="s">
        <v>34</v>
      </c>
      <c r="D592" s="34">
        <v>179</v>
      </c>
      <c r="E592" s="35">
        <v>261.8</v>
      </c>
      <c r="F592" s="36" t="s">
        <v>35</v>
      </c>
      <c r="G592" t="s">
        <v>36</v>
      </c>
    </row>
    <row r="593" spans="1:7">
      <c r="A593" s="33">
        <v>45363</v>
      </c>
      <c r="B593" s="22" t="s">
        <v>1049</v>
      </c>
      <c r="C593" s="19" t="s">
        <v>34</v>
      </c>
      <c r="D593" s="34">
        <v>142</v>
      </c>
      <c r="E593" s="35">
        <v>261.8</v>
      </c>
      <c r="F593" s="36" t="s">
        <v>35</v>
      </c>
      <c r="G593" t="s">
        <v>36</v>
      </c>
    </row>
    <row r="594" spans="1:7">
      <c r="A594" s="33">
        <v>45363</v>
      </c>
      <c r="B594" s="22" t="s">
        <v>1050</v>
      </c>
      <c r="C594" s="19" t="s">
        <v>34</v>
      </c>
      <c r="D594" s="34">
        <v>182</v>
      </c>
      <c r="E594" s="35">
        <v>261.7</v>
      </c>
      <c r="F594" s="36" t="s">
        <v>35</v>
      </c>
      <c r="G594" t="s">
        <v>36</v>
      </c>
    </row>
    <row r="595" spans="1:7">
      <c r="A595" s="33">
        <v>45363</v>
      </c>
      <c r="B595" s="22" t="s">
        <v>1051</v>
      </c>
      <c r="C595" s="19" t="s">
        <v>34</v>
      </c>
      <c r="D595" s="34">
        <v>228</v>
      </c>
      <c r="E595" s="35">
        <v>261.75</v>
      </c>
      <c r="F595" s="36" t="s">
        <v>35</v>
      </c>
      <c r="G595" t="s">
        <v>36</v>
      </c>
    </row>
    <row r="596" spans="1:7">
      <c r="A596" s="33">
        <v>45363</v>
      </c>
      <c r="B596" s="22" t="s">
        <v>1052</v>
      </c>
      <c r="C596" s="19" t="s">
        <v>34</v>
      </c>
      <c r="D596" s="34">
        <v>68</v>
      </c>
      <c r="E596" s="35">
        <v>261.8</v>
      </c>
      <c r="F596" s="36" t="s">
        <v>35</v>
      </c>
      <c r="G596" t="s">
        <v>36</v>
      </c>
    </row>
    <row r="597" spans="1:7">
      <c r="A597" s="33">
        <v>45363</v>
      </c>
      <c r="B597" s="22" t="s">
        <v>1053</v>
      </c>
      <c r="C597" s="19" t="s">
        <v>34</v>
      </c>
      <c r="D597" s="34">
        <v>30</v>
      </c>
      <c r="E597" s="35">
        <v>261.8</v>
      </c>
      <c r="F597" s="36" t="s">
        <v>35</v>
      </c>
      <c r="G597" t="s">
        <v>36</v>
      </c>
    </row>
    <row r="598" spans="1:7">
      <c r="A598" s="33">
        <v>45363</v>
      </c>
      <c r="B598" s="22" t="s">
        <v>1054</v>
      </c>
      <c r="C598" s="19" t="s">
        <v>34</v>
      </c>
      <c r="D598" s="34">
        <v>126</v>
      </c>
      <c r="E598" s="35">
        <v>261.8</v>
      </c>
      <c r="F598" s="36" t="s">
        <v>35</v>
      </c>
      <c r="G598" t="s">
        <v>36</v>
      </c>
    </row>
    <row r="599" spans="1:7">
      <c r="A599" s="33">
        <v>45363</v>
      </c>
      <c r="B599" s="22" t="s">
        <v>1055</v>
      </c>
      <c r="C599" s="19" t="s">
        <v>34</v>
      </c>
      <c r="D599" s="34">
        <v>78</v>
      </c>
      <c r="E599" s="35">
        <v>261.8</v>
      </c>
      <c r="F599" s="36" t="s">
        <v>35</v>
      </c>
      <c r="G599" t="s">
        <v>36</v>
      </c>
    </row>
    <row r="600" spans="1:7">
      <c r="A600" s="33">
        <v>45363</v>
      </c>
      <c r="B600" s="22" t="s">
        <v>1056</v>
      </c>
      <c r="C600" s="19" t="s">
        <v>34</v>
      </c>
      <c r="D600" s="34">
        <v>111</v>
      </c>
      <c r="E600" s="35">
        <v>261.75</v>
      </c>
      <c r="F600" s="36" t="s">
        <v>35</v>
      </c>
      <c r="G600" t="s">
        <v>36</v>
      </c>
    </row>
    <row r="601" spans="1:7">
      <c r="A601" s="33">
        <v>45363</v>
      </c>
      <c r="B601" s="22" t="s">
        <v>1057</v>
      </c>
      <c r="C601" s="19" t="s">
        <v>34</v>
      </c>
      <c r="D601" s="34">
        <v>52</v>
      </c>
      <c r="E601" s="35">
        <v>261.7</v>
      </c>
      <c r="F601" s="36" t="s">
        <v>35</v>
      </c>
      <c r="G601" t="s">
        <v>36</v>
      </c>
    </row>
    <row r="602" spans="1:7">
      <c r="A602" s="33">
        <v>45363</v>
      </c>
      <c r="B602" s="22" t="s">
        <v>1057</v>
      </c>
      <c r="C602" s="19" t="s">
        <v>34</v>
      </c>
      <c r="D602" s="34">
        <v>1</v>
      </c>
      <c r="E602" s="35">
        <v>261.7</v>
      </c>
      <c r="F602" s="36" t="s">
        <v>35</v>
      </c>
      <c r="G602" t="s">
        <v>36</v>
      </c>
    </row>
    <row r="603" spans="1:7">
      <c r="A603" s="33">
        <v>45363</v>
      </c>
      <c r="B603" s="22" t="s">
        <v>1058</v>
      </c>
      <c r="C603" s="19" t="s">
        <v>34</v>
      </c>
      <c r="D603" s="34">
        <v>131</v>
      </c>
      <c r="E603" s="35">
        <v>261.7</v>
      </c>
      <c r="F603" s="36" t="s">
        <v>35</v>
      </c>
      <c r="G603" t="s">
        <v>36</v>
      </c>
    </row>
    <row r="604" spans="1:7">
      <c r="A604" s="33">
        <v>45363</v>
      </c>
      <c r="B604" s="22" t="s">
        <v>1059</v>
      </c>
      <c r="C604" s="19" t="s">
        <v>34</v>
      </c>
      <c r="D604" s="34">
        <v>57</v>
      </c>
      <c r="E604" s="35">
        <v>261.8</v>
      </c>
      <c r="F604" s="36" t="s">
        <v>35</v>
      </c>
      <c r="G604" t="s">
        <v>36</v>
      </c>
    </row>
    <row r="605" spans="1:7">
      <c r="A605" s="33">
        <v>45363</v>
      </c>
      <c r="B605" s="22" t="s">
        <v>1060</v>
      </c>
      <c r="C605" s="19" t="s">
        <v>34</v>
      </c>
      <c r="D605" s="34">
        <v>93</v>
      </c>
      <c r="E605" s="35">
        <v>261.8</v>
      </c>
      <c r="F605" s="36" t="s">
        <v>35</v>
      </c>
      <c r="G605" t="s">
        <v>36</v>
      </c>
    </row>
    <row r="606" spans="1:7">
      <c r="A606" s="33">
        <v>45363</v>
      </c>
      <c r="B606" s="22" t="s">
        <v>1061</v>
      </c>
      <c r="C606" s="19" t="s">
        <v>34</v>
      </c>
      <c r="D606" s="34">
        <v>151</v>
      </c>
      <c r="E606" s="35">
        <v>261.8</v>
      </c>
      <c r="F606" s="36" t="s">
        <v>35</v>
      </c>
      <c r="G606" t="s">
        <v>36</v>
      </c>
    </row>
    <row r="607" spans="1:7">
      <c r="A607" s="33">
        <v>45363</v>
      </c>
      <c r="B607" s="22" t="s">
        <v>1062</v>
      </c>
      <c r="C607" s="19" t="s">
        <v>34</v>
      </c>
      <c r="D607" s="34">
        <v>224</v>
      </c>
      <c r="E607" s="35">
        <v>261.85000000000002</v>
      </c>
      <c r="F607" s="36" t="s">
        <v>35</v>
      </c>
      <c r="G607" t="s">
        <v>36</v>
      </c>
    </row>
    <row r="608" spans="1:7">
      <c r="A608" s="33">
        <v>45363</v>
      </c>
      <c r="B608" s="22" t="s">
        <v>1063</v>
      </c>
      <c r="C608" s="19" t="s">
        <v>34</v>
      </c>
      <c r="D608" s="34">
        <v>162</v>
      </c>
      <c r="E608" s="35">
        <v>261.85000000000002</v>
      </c>
      <c r="F608" s="36" t="s">
        <v>35</v>
      </c>
      <c r="G608" t="s">
        <v>36</v>
      </c>
    </row>
    <row r="609" spans="1:7">
      <c r="A609" s="33">
        <v>45363</v>
      </c>
      <c r="B609" s="22" t="s">
        <v>1064</v>
      </c>
      <c r="C609" s="19" t="s">
        <v>34</v>
      </c>
      <c r="D609" s="34">
        <v>118</v>
      </c>
      <c r="E609" s="35">
        <v>261.85000000000002</v>
      </c>
      <c r="F609" s="36" t="s">
        <v>35</v>
      </c>
      <c r="G609" t="s">
        <v>36</v>
      </c>
    </row>
    <row r="610" spans="1:7">
      <c r="A610" s="33">
        <v>45363</v>
      </c>
      <c r="B610" s="22" t="s">
        <v>1065</v>
      </c>
      <c r="C610" s="19" t="s">
        <v>34</v>
      </c>
      <c r="D610" s="34">
        <v>143</v>
      </c>
      <c r="E610" s="35">
        <v>261.8</v>
      </c>
      <c r="F610" s="36" t="s">
        <v>35</v>
      </c>
      <c r="G610" t="s">
        <v>36</v>
      </c>
    </row>
    <row r="611" spans="1:7">
      <c r="A611" s="33">
        <v>45363</v>
      </c>
      <c r="B611" s="22" t="s">
        <v>1065</v>
      </c>
      <c r="C611" s="19" t="s">
        <v>34</v>
      </c>
      <c r="D611" s="34">
        <v>54</v>
      </c>
      <c r="E611" s="35">
        <v>261.8</v>
      </c>
      <c r="F611" s="36" t="s">
        <v>35</v>
      </c>
      <c r="G611" t="s">
        <v>36</v>
      </c>
    </row>
    <row r="612" spans="1:7">
      <c r="A612" s="33">
        <v>45363</v>
      </c>
      <c r="B612" s="22" t="s">
        <v>1066</v>
      </c>
      <c r="C612" s="19" t="s">
        <v>34</v>
      </c>
      <c r="D612" s="34">
        <v>80</v>
      </c>
      <c r="E612" s="35">
        <v>261.8</v>
      </c>
      <c r="F612" s="36" t="s">
        <v>35</v>
      </c>
      <c r="G612" t="s">
        <v>36</v>
      </c>
    </row>
    <row r="613" spans="1:7">
      <c r="A613" s="33">
        <v>45363</v>
      </c>
      <c r="B613" s="22" t="s">
        <v>1067</v>
      </c>
      <c r="C613" s="19" t="s">
        <v>34</v>
      </c>
      <c r="D613" s="34">
        <v>118</v>
      </c>
      <c r="E613" s="35">
        <v>261.8</v>
      </c>
      <c r="F613" s="36" t="s">
        <v>35</v>
      </c>
      <c r="G613" t="s">
        <v>36</v>
      </c>
    </row>
    <row r="614" spans="1:7">
      <c r="A614" s="33">
        <v>45363</v>
      </c>
      <c r="B614" s="22" t="s">
        <v>1068</v>
      </c>
      <c r="C614" s="19" t="s">
        <v>34</v>
      </c>
      <c r="D614" s="34">
        <v>9</v>
      </c>
      <c r="E614" s="35">
        <v>261.85000000000002</v>
      </c>
      <c r="F614" s="36" t="s">
        <v>35</v>
      </c>
      <c r="G614" t="s">
        <v>36</v>
      </c>
    </row>
    <row r="615" spans="1:7">
      <c r="A615" s="33">
        <v>45363</v>
      </c>
      <c r="B615" s="22" t="s">
        <v>1069</v>
      </c>
      <c r="C615" s="19" t="s">
        <v>34</v>
      </c>
      <c r="D615" s="34">
        <v>189</v>
      </c>
      <c r="E615" s="35">
        <v>261.85000000000002</v>
      </c>
      <c r="F615" s="36" t="s">
        <v>35</v>
      </c>
      <c r="G615" t="s">
        <v>36</v>
      </c>
    </row>
    <row r="616" spans="1:7">
      <c r="A616" s="33">
        <v>45363</v>
      </c>
      <c r="B616" s="22" t="s">
        <v>1070</v>
      </c>
      <c r="C616" s="19" t="s">
        <v>34</v>
      </c>
      <c r="D616" s="34">
        <v>85</v>
      </c>
      <c r="E616" s="35">
        <v>261.85000000000002</v>
      </c>
      <c r="F616" s="36" t="s">
        <v>35</v>
      </c>
      <c r="G616" t="s">
        <v>36</v>
      </c>
    </row>
    <row r="617" spans="1:7">
      <c r="A617" s="33">
        <v>45363</v>
      </c>
      <c r="B617" s="22" t="s">
        <v>1071</v>
      </c>
      <c r="C617" s="19" t="s">
        <v>34</v>
      </c>
      <c r="D617" s="34">
        <v>80</v>
      </c>
      <c r="E617" s="35">
        <v>261.8</v>
      </c>
      <c r="F617" s="36" t="s">
        <v>35</v>
      </c>
      <c r="G617" t="s">
        <v>36</v>
      </c>
    </row>
    <row r="618" spans="1:7">
      <c r="A618" s="33">
        <v>45363</v>
      </c>
      <c r="B618" s="22" t="s">
        <v>1072</v>
      </c>
      <c r="C618" s="19" t="s">
        <v>34</v>
      </c>
      <c r="D618" s="34">
        <v>77</v>
      </c>
      <c r="E618" s="35">
        <v>261.8</v>
      </c>
      <c r="F618" s="36" t="s">
        <v>35</v>
      </c>
      <c r="G618" t="s">
        <v>36</v>
      </c>
    </row>
    <row r="619" spans="1:7">
      <c r="A619" s="33">
        <v>45363</v>
      </c>
      <c r="B619" s="22" t="s">
        <v>1073</v>
      </c>
      <c r="C619" s="19" t="s">
        <v>34</v>
      </c>
      <c r="D619" s="34">
        <v>76</v>
      </c>
      <c r="E619" s="35">
        <v>261.8</v>
      </c>
      <c r="F619" s="36" t="s">
        <v>35</v>
      </c>
      <c r="G619" t="s">
        <v>36</v>
      </c>
    </row>
    <row r="620" spans="1:7">
      <c r="A620" s="33">
        <v>45363</v>
      </c>
      <c r="B620" s="22" t="s">
        <v>1074</v>
      </c>
      <c r="C620" s="19" t="s">
        <v>34</v>
      </c>
      <c r="D620" s="34">
        <v>75</v>
      </c>
      <c r="E620" s="35">
        <v>261.75</v>
      </c>
      <c r="F620" s="36" t="s">
        <v>35</v>
      </c>
      <c r="G620" t="s">
        <v>36</v>
      </c>
    </row>
    <row r="621" spans="1:7">
      <c r="A621" s="33">
        <v>45363</v>
      </c>
      <c r="B621" s="22" t="s">
        <v>437</v>
      </c>
      <c r="C621" s="19" t="s">
        <v>34</v>
      </c>
      <c r="D621" s="34">
        <v>122</v>
      </c>
      <c r="E621" s="35">
        <v>261.75</v>
      </c>
      <c r="F621" s="36" t="s">
        <v>35</v>
      </c>
      <c r="G621" t="s">
        <v>36</v>
      </c>
    </row>
    <row r="622" spans="1:7">
      <c r="A622" s="33">
        <v>45363</v>
      </c>
      <c r="B622" s="22" t="s">
        <v>1075</v>
      </c>
      <c r="C622" s="19" t="s">
        <v>34</v>
      </c>
      <c r="D622" s="34">
        <v>192</v>
      </c>
      <c r="E622" s="35">
        <v>261.75</v>
      </c>
      <c r="F622" s="36" t="s">
        <v>35</v>
      </c>
      <c r="G622" t="s">
        <v>36</v>
      </c>
    </row>
    <row r="623" spans="1:7">
      <c r="A623" s="33">
        <v>45363</v>
      </c>
      <c r="B623" s="22" t="s">
        <v>1076</v>
      </c>
      <c r="C623" s="19" t="s">
        <v>34</v>
      </c>
      <c r="D623" s="34">
        <v>151</v>
      </c>
      <c r="E623" s="35">
        <v>261.8</v>
      </c>
      <c r="F623" s="36" t="s">
        <v>35</v>
      </c>
      <c r="G623" t="s">
        <v>36</v>
      </c>
    </row>
    <row r="624" spans="1:7">
      <c r="A624" s="33">
        <v>45363</v>
      </c>
      <c r="B624" s="22" t="s">
        <v>1077</v>
      </c>
      <c r="C624" s="19" t="s">
        <v>34</v>
      </c>
      <c r="D624" s="34">
        <v>122</v>
      </c>
      <c r="E624" s="35">
        <v>261.85000000000002</v>
      </c>
      <c r="F624" s="36" t="s">
        <v>35</v>
      </c>
      <c r="G624" t="s">
        <v>36</v>
      </c>
    </row>
    <row r="625" spans="1:7">
      <c r="A625" s="33">
        <v>45363</v>
      </c>
      <c r="B625" s="22" t="s">
        <v>1078</v>
      </c>
      <c r="C625" s="19" t="s">
        <v>34</v>
      </c>
      <c r="D625" s="34">
        <v>183</v>
      </c>
      <c r="E625" s="35">
        <v>261.85000000000002</v>
      </c>
      <c r="F625" s="36" t="s">
        <v>35</v>
      </c>
      <c r="G625" t="s">
        <v>36</v>
      </c>
    </row>
    <row r="626" spans="1:7">
      <c r="A626" s="33">
        <v>45363</v>
      </c>
      <c r="B626" s="22" t="s">
        <v>1078</v>
      </c>
      <c r="C626" s="19" t="s">
        <v>34</v>
      </c>
      <c r="D626" s="34">
        <v>5</v>
      </c>
      <c r="E626" s="35">
        <v>261.85000000000002</v>
      </c>
      <c r="F626" s="36" t="s">
        <v>35</v>
      </c>
      <c r="G626" t="s">
        <v>36</v>
      </c>
    </row>
    <row r="627" spans="1:7">
      <c r="A627" s="33">
        <v>45363</v>
      </c>
      <c r="B627" s="22" t="s">
        <v>1079</v>
      </c>
      <c r="C627" s="19" t="s">
        <v>34</v>
      </c>
      <c r="D627" s="34">
        <v>149</v>
      </c>
      <c r="E627" s="35">
        <v>261.89999999999998</v>
      </c>
      <c r="F627" s="36" t="s">
        <v>35</v>
      </c>
      <c r="G627" t="s">
        <v>36</v>
      </c>
    </row>
    <row r="628" spans="1:7">
      <c r="A628" s="33">
        <v>45363</v>
      </c>
      <c r="B628" s="22" t="s">
        <v>1080</v>
      </c>
      <c r="C628" s="19" t="s">
        <v>34</v>
      </c>
      <c r="D628" s="34">
        <v>72</v>
      </c>
      <c r="E628" s="35">
        <v>261.85000000000002</v>
      </c>
      <c r="F628" s="36" t="s">
        <v>35</v>
      </c>
      <c r="G628" t="s">
        <v>36</v>
      </c>
    </row>
    <row r="629" spans="1:7">
      <c r="A629" s="33">
        <v>45363</v>
      </c>
      <c r="B629" s="22" t="s">
        <v>1081</v>
      </c>
      <c r="C629" s="19" t="s">
        <v>34</v>
      </c>
      <c r="D629" s="34">
        <v>122</v>
      </c>
      <c r="E629" s="35">
        <v>261.85000000000002</v>
      </c>
      <c r="F629" s="36" t="s">
        <v>35</v>
      </c>
      <c r="G629" t="s">
        <v>36</v>
      </c>
    </row>
    <row r="630" spans="1:7">
      <c r="A630" s="33">
        <v>45363</v>
      </c>
      <c r="B630" s="22" t="s">
        <v>1082</v>
      </c>
      <c r="C630" s="19" t="s">
        <v>34</v>
      </c>
      <c r="D630" s="34">
        <v>43</v>
      </c>
      <c r="E630" s="35">
        <v>261.8</v>
      </c>
      <c r="F630" s="36" t="s">
        <v>35</v>
      </c>
      <c r="G630" t="s">
        <v>36</v>
      </c>
    </row>
    <row r="631" spans="1:7">
      <c r="A631" s="33">
        <v>45363</v>
      </c>
      <c r="B631" s="22" t="s">
        <v>1083</v>
      </c>
      <c r="C631" s="19" t="s">
        <v>34</v>
      </c>
      <c r="D631" s="34">
        <v>217</v>
      </c>
      <c r="E631" s="35">
        <v>261.8</v>
      </c>
      <c r="F631" s="36" t="s">
        <v>35</v>
      </c>
      <c r="G631" t="s">
        <v>36</v>
      </c>
    </row>
    <row r="632" spans="1:7">
      <c r="A632" s="33">
        <v>45363</v>
      </c>
      <c r="B632" s="22" t="s">
        <v>1084</v>
      </c>
      <c r="C632" s="19" t="s">
        <v>34</v>
      </c>
      <c r="D632" s="34">
        <v>79</v>
      </c>
      <c r="E632" s="35">
        <v>261.85000000000002</v>
      </c>
      <c r="F632" s="36" t="s">
        <v>35</v>
      </c>
      <c r="G632" t="s">
        <v>36</v>
      </c>
    </row>
    <row r="633" spans="1:7">
      <c r="A633" s="33">
        <v>45363</v>
      </c>
      <c r="B633" s="22" t="s">
        <v>1085</v>
      </c>
      <c r="C633" s="19" t="s">
        <v>34</v>
      </c>
      <c r="D633" s="34">
        <v>70</v>
      </c>
      <c r="E633" s="35">
        <v>261.85000000000002</v>
      </c>
      <c r="F633" s="36" t="s">
        <v>35</v>
      </c>
      <c r="G633" t="s">
        <v>36</v>
      </c>
    </row>
    <row r="634" spans="1:7">
      <c r="A634" s="33">
        <v>45363</v>
      </c>
      <c r="B634" s="22" t="s">
        <v>1085</v>
      </c>
      <c r="C634" s="19" t="s">
        <v>34</v>
      </c>
      <c r="D634" s="34">
        <v>44</v>
      </c>
      <c r="E634" s="35">
        <v>261.85000000000002</v>
      </c>
      <c r="F634" s="36" t="s">
        <v>35</v>
      </c>
      <c r="G634" t="s">
        <v>36</v>
      </c>
    </row>
    <row r="635" spans="1:7">
      <c r="A635" s="33">
        <v>45363</v>
      </c>
      <c r="B635" s="22" t="s">
        <v>1086</v>
      </c>
      <c r="C635" s="19" t="s">
        <v>34</v>
      </c>
      <c r="D635" s="34">
        <v>33</v>
      </c>
      <c r="E635" s="35">
        <v>261.8</v>
      </c>
      <c r="F635" s="36" t="s">
        <v>35</v>
      </c>
      <c r="G635" t="s">
        <v>36</v>
      </c>
    </row>
    <row r="636" spans="1:7">
      <c r="A636" s="33">
        <v>45363</v>
      </c>
      <c r="B636" s="22" t="s">
        <v>1087</v>
      </c>
      <c r="C636" s="19" t="s">
        <v>34</v>
      </c>
      <c r="D636" s="34">
        <v>127</v>
      </c>
      <c r="E636" s="35">
        <v>261.75</v>
      </c>
      <c r="F636" s="36" t="s">
        <v>35</v>
      </c>
      <c r="G636" t="s">
        <v>36</v>
      </c>
    </row>
    <row r="637" spans="1:7">
      <c r="A637" s="33">
        <v>45363</v>
      </c>
      <c r="B637" s="22" t="s">
        <v>1087</v>
      </c>
      <c r="C637" s="19" t="s">
        <v>34</v>
      </c>
      <c r="D637" s="34">
        <v>31</v>
      </c>
      <c r="E637" s="35">
        <v>261.75</v>
      </c>
      <c r="F637" s="36" t="s">
        <v>35</v>
      </c>
      <c r="G637" t="s">
        <v>36</v>
      </c>
    </row>
    <row r="638" spans="1:7">
      <c r="A638" s="33">
        <v>45363</v>
      </c>
      <c r="B638" s="22" t="s">
        <v>1088</v>
      </c>
      <c r="C638" s="19" t="s">
        <v>34</v>
      </c>
      <c r="D638" s="34">
        <v>81</v>
      </c>
      <c r="E638" s="35">
        <v>261.7</v>
      </c>
      <c r="F638" s="36" t="s">
        <v>35</v>
      </c>
      <c r="G638" t="s">
        <v>36</v>
      </c>
    </row>
    <row r="639" spans="1:7">
      <c r="A639" s="33">
        <v>45363</v>
      </c>
      <c r="B639" s="22" t="s">
        <v>1089</v>
      </c>
      <c r="C639" s="19" t="s">
        <v>34</v>
      </c>
      <c r="D639" s="34">
        <v>76</v>
      </c>
      <c r="E639" s="35">
        <v>261.64999999999998</v>
      </c>
      <c r="F639" s="36" t="s">
        <v>35</v>
      </c>
      <c r="G639" t="s">
        <v>36</v>
      </c>
    </row>
    <row r="640" spans="1:7">
      <c r="A640" s="33">
        <v>45363</v>
      </c>
      <c r="B640" s="22" t="s">
        <v>1090</v>
      </c>
      <c r="C640" s="19" t="s">
        <v>34</v>
      </c>
      <c r="D640" s="34">
        <v>78</v>
      </c>
      <c r="E640" s="35">
        <v>261.55</v>
      </c>
      <c r="F640" s="36" t="s">
        <v>35</v>
      </c>
      <c r="G640" t="s">
        <v>36</v>
      </c>
    </row>
    <row r="641" spans="1:7">
      <c r="A641" s="33">
        <v>45363</v>
      </c>
      <c r="B641" s="22" t="s">
        <v>1091</v>
      </c>
      <c r="C641" s="19" t="s">
        <v>34</v>
      </c>
      <c r="D641" s="34">
        <v>113</v>
      </c>
      <c r="E641" s="35">
        <v>261.55</v>
      </c>
      <c r="F641" s="36" t="s">
        <v>35</v>
      </c>
      <c r="G641" t="s">
        <v>36</v>
      </c>
    </row>
    <row r="642" spans="1:7">
      <c r="A642" s="33">
        <v>45363</v>
      </c>
      <c r="B642" s="22" t="s">
        <v>1092</v>
      </c>
      <c r="C642" s="19" t="s">
        <v>34</v>
      </c>
      <c r="D642" s="34">
        <v>41</v>
      </c>
      <c r="E642" s="35">
        <v>261.60000000000002</v>
      </c>
      <c r="F642" s="36" t="s">
        <v>35</v>
      </c>
      <c r="G642" t="s">
        <v>36</v>
      </c>
    </row>
    <row r="643" spans="1:7">
      <c r="A643" s="33">
        <v>45363</v>
      </c>
      <c r="B643" s="22" t="s">
        <v>1093</v>
      </c>
      <c r="C643" s="19" t="s">
        <v>34</v>
      </c>
      <c r="D643" s="34">
        <v>150</v>
      </c>
      <c r="E643" s="35">
        <v>261.60000000000002</v>
      </c>
      <c r="F643" s="36" t="s">
        <v>35</v>
      </c>
      <c r="G643" t="s">
        <v>36</v>
      </c>
    </row>
    <row r="644" spans="1:7">
      <c r="A644" s="33">
        <v>45363</v>
      </c>
      <c r="B644" s="22" t="s">
        <v>1094</v>
      </c>
      <c r="C644" s="19" t="s">
        <v>34</v>
      </c>
      <c r="D644" s="34">
        <v>76</v>
      </c>
      <c r="E644" s="35">
        <v>261.60000000000002</v>
      </c>
      <c r="F644" s="36" t="s">
        <v>35</v>
      </c>
      <c r="G644" t="s">
        <v>36</v>
      </c>
    </row>
    <row r="645" spans="1:7">
      <c r="A645" s="33">
        <v>45363</v>
      </c>
      <c r="B645" s="22" t="s">
        <v>1095</v>
      </c>
      <c r="C645" s="19" t="s">
        <v>34</v>
      </c>
      <c r="D645" s="34">
        <v>161</v>
      </c>
      <c r="E645" s="35">
        <v>261.55</v>
      </c>
      <c r="F645" s="36" t="s">
        <v>35</v>
      </c>
      <c r="G645" t="s">
        <v>36</v>
      </c>
    </row>
    <row r="646" spans="1:7">
      <c r="A646" s="33">
        <v>45363</v>
      </c>
      <c r="B646" s="22" t="s">
        <v>1096</v>
      </c>
      <c r="C646" s="19" t="s">
        <v>34</v>
      </c>
      <c r="D646" s="34">
        <v>115</v>
      </c>
      <c r="E646" s="35">
        <v>261.60000000000002</v>
      </c>
      <c r="F646" s="36" t="s">
        <v>35</v>
      </c>
      <c r="G646" t="s">
        <v>36</v>
      </c>
    </row>
    <row r="647" spans="1:7">
      <c r="A647" s="33">
        <v>45363</v>
      </c>
      <c r="B647" s="22" t="s">
        <v>1097</v>
      </c>
      <c r="C647" s="19" t="s">
        <v>34</v>
      </c>
      <c r="D647" s="34">
        <v>193</v>
      </c>
      <c r="E647" s="35">
        <v>261.60000000000002</v>
      </c>
      <c r="F647" s="36" t="s">
        <v>35</v>
      </c>
      <c r="G647" t="s">
        <v>36</v>
      </c>
    </row>
    <row r="648" spans="1:7">
      <c r="A648" s="33">
        <v>45363</v>
      </c>
      <c r="B648" s="22" t="s">
        <v>1098</v>
      </c>
      <c r="C648" s="19" t="s">
        <v>34</v>
      </c>
      <c r="D648" s="34">
        <v>118</v>
      </c>
      <c r="E648" s="35">
        <v>261.75</v>
      </c>
      <c r="F648" s="36" t="s">
        <v>35</v>
      </c>
      <c r="G648" t="s">
        <v>36</v>
      </c>
    </row>
    <row r="649" spans="1:7">
      <c r="A649" s="33">
        <v>45363</v>
      </c>
      <c r="B649" s="22" t="s">
        <v>1099</v>
      </c>
      <c r="C649" s="19" t="s">
        <v>34</v>
      </c>
      <c r="D649" s="34">
        <v>115</v>
      </c>
      <c r="E649" s="35">
        <v>261.75</v>
      </c>
      <c r="F649" s="36" t="s">
        <v>35</v>
      </c>
      <c r="G649" t="s">
        <v>36</v>
      </c>
    </row>
    <row r="650" spans="1:7">
      <c r="A650" s="33">
        <v>45363</v>
      </c>
      <c r="B650" s="22" t="s">
        <v>1100</v>
      </c>
      <c r="C650" s="19" t="s">
        <v>34</v>
      </c>
      <c r="D650" s="34">
        <v>242</v>
      </c>
      <c r="E650" s="35">
        <v>261.8</v>
      </c>
      <c r="F650" s="36" t="s">
        <v>35</v>
      </c>
      <c r="G650" t="s">
        <v>36</v>
      </c>
    </row>
    <row r="651" spans="1:7">
      <c r="A651" s="33">
        <v>45363</v>
      </c>
      <c r="B651" s="22" t="s">
        <v>1101</v>
      </c>
      <c r="C651" s="19" t="s">
        <v>34</v>
      </c>
      <c r="D651" s="34">
        <v>79</v>
      </c>
      <c r="E651" s="35">
        <v>261.85000000000002</v>
      </c>
      <c r="F651" s="36" t="s">
        <v>35</v>
      </c>
      <c r="G651" t="s">
        <v>36</v>
      </c>
    </row>
    <row r="652" spans="1:7">
      <c r="A652" s="33">
        <v>45363</v>
      </c>
      <c r="B652" s="22" t="s">
        <v>1102</v>
      </c>
      <c r="C652" s="19" t="s">
        <v>34</v>
      </c>
      <c r="D652" s="34">
        <v>20</v>
      </c>
      <c r="E652" s="35">
        <v>261.95</v>
      </c>
      <c r="F652" s="36" t="s">
        <v>35</v>
      </c>
      <c r="G652" t="s">
        <v>36</v>
      </c>
    </row>
    <row r="653" spans="1:7">
      <c r="A653" s="33">
        <v>45363</v>
      </c>
      <c r="B653" s="22" t="s">
        <v>478</v>
      </c>
      <c r="C653" s="19" t="s">
        <v>34</v>
      </c>
      <c r="D653" s="34">
        <v>294</v>
      </c>
      <c r="E653" s="35">
        <v>262.2</v>
      </c>
      <c r="F653" s="36" t="s">
        <v>35</v>
      </c>
      <c r="G653" t="s">
        <v>36</v>
      </c>
    </row>
    <row r="654" spans="1:7">
      <c r="A654" s="33">
        <v>45363</v>
      </c>
      <c r="B654" s="22" t="s">
        <v>1103</v>
      </c>
      <c r="C654" s="19" t="s">
        <v>34</v>
      </c>
      <c r="D654" s="34">
        <v>25</v>
      </c>
      <c r="E654" s="35">
        <v>262.3</v>
      </c>
      <c r="F654" s="36" t="s">
        <v>35</v>
      </c>
      <c r="G654" t="s">
        <v>36</v>
      </c>
    </row>
    <row r="655" spans="1:7">
      <c r="A655" s="33">
        <v>45363</v>
      </c>
      <c r="B655" s="22" t="s">
        <v>1104</v>
      </c>
      <c r="C655" s="19" t="s">
        <v>34</v>
      </c>
      <c r="D655" s="34">
        <v>43</v>
      </c>
      <c r="E655" s="35">
        <v>262.35000000000002</v>
      </c>
      <c r="F655" s="36" t="s">
        <v>35</v>
      </c>
      <c r="G655" t="s">
        <v>36</v>
      </c>
    </row>
    <row r="656" spans="1:7">
      <c r="A656" s="33">
        <v>45363</v>
      </c>
      <c r="B656" s="22" t="s">
        <v>1105</v>
      </c>
      <c r="C656" s="19" t="s">
        <v>34</v>
      </c>
      <c r="D656" s="34">
        <v>237</v>
      </c>
      <c r="E656" s="35">
        <v>262.5</v>
      </c>
      <c r="F656" s="36" t="s">
        <v>35</v>
      </c>
      <c r="G656" t="s">
        <v>36</v>
      </c>
    </row>
    <row r="657" spans="1:7">
      <c r="A657" s="33">
        <v>45363</v>
      </c>
      <c r="B657" s="22" t="s">
        <v>1106</v>
      </c>
      <c r="C657" s="19" t="s">
        <v>34</v>
      </c>
      <c r="D657" s="34">
        <v>56</v>
      </c>
      <c r="E657" s="35">
        <v>262.5</v>
      </c>
      <c r="F657" s="36" t="s">
        <v>35</v>
      </c>
      <c r="G657" t="s">
        <v>36</v>
      </c>
    </row>
    <row r="658" spans="1:7">
      <c r="A658" s="33">
        <v>45363</v>
      </c>
      <c r="B658" s="22" t="s">
        <v>1106</v>
      </c>
      <c r="C658" s="19" t="s">
        <v>34</v>
      </c>
      <c r="D658" s="34">
        <v>61</v>
      </c>
      <c r="E658" s="35">
        <v>262.5</v>
      </c>
      <c r="F658" s="36" t="s">
        <v>35</v>
      </c>
      <c r="G658" t="s">
        <v>36</v>
      </c>
    </row>
    <row r="659" spans="1:7">
      <c r="A659" s="33">
        <v>45363</v>
      </c>
      <c r="B659" s="22" t="s">
        <v>1107</v>
      </c>
      <c r="C659" s="19" t="s">
        <v>34</v>
      </c>
      <c r="D659" s="34">
        <v>185</v>
      </c>
      <c r="E659" s="35">
        <v>262.55</v>
      </c>
      <c r="F659" s="36" t="s">
        <v>35</v>
      </c>
      <c r="G659" t="s">
        <v>36</v>
      </c>
    </row>
    <row r="660" spans="1:7">
      <c r="A660" s="33">
        <v>45363</v>
      </c>
      <c r="B660" s="22" t="s">
        <v>1108</v>
      </c>
      <c r="C660" s="19" t="s">
        <v>34</v>
      </c>
      <c r="D660" s="34">
        <v>119</v>
      </c>
      <c r="E660" s="35">
        <v>262.60000000000002</v>
      </c>
      <c r="F660" s="36" t="s">
        <v>35</v>
      </c>
      <c r="G660" t="s">
        <v>36</v>
      </c>
    </row>
    <row r="661" spans="1:7">
      <c r="A661" s="33">
        <v>45363</v>
      </c>
      <c r="B661" s="22" t="s">
        <v>1109</v>
      </c>
      <c r="C661" s="19" t="s">
        <v>34</v>
      </c>
      <c r="D661" s="34">
        <v>78</v>
      </c>
      <c r="E661" s="35">
        <v>262.55</v>
      </c>
      <c r="F661" s="36" t="s">
        <v>35</v>
      </c>
      <c r="G661" t="s">
        <v>36</v>
      </c>
    </row>
    <row r="662" spans="1:7">
      <c r="A662" s="33">
        <v>45363</v>
      </c>
      <c r="B662" s="22" t="s">
        <v>1109</v>
      </c>
      <c r="C662" s="19" t="s">
        <v>34</v>
      </c>
      <c r="D662" s="34">
        <v>10</v>
      </c>
      <c r="E662" s="35">
        <v>262.55</v>
      </c>
      <c r="F662" s="36" t="s">
        <v>35</v>
      </c>
      <c r="G662" t="s">
        <v>36</v>
      </c>
    </row>
    <row r="663" spans="1:7">
      <c r="A663" s="33">
        <v>45363</v>
      </c>
      <c r="B663" s="22" t="s">
        <v>1109</v>
      </c>
      <c r="C663" s="19" t="s">
        <v>34</v>
      </c>
      <c r="D663" s="34">
        <v>29</v>
      </c>
      <c r="E663" s="35">
        <v>262.55</v>
      </c>
      <c r="F663" s="36" t="s">
        <v>35</v>
      </c>
      <c r="G663" t="s">
        <v>36</v>
      </c>
    </row>
    <row r="664" spans="1:7">
      <c r="A664" s="33">
        <v>45363</v>
      </c>
      <c r="B664" s="22" t="s">
        <v>1110</v>
      </c>
      <c r="C664" s="19" t="s">
        <v>34</v>
      </c>
      <c r="D664" s="34">
        <v>114</v>
      </c>
      <c r="E664" s="35">
        <v>262.60000000000002</v>
      </c>
      <c r="F664" s="36" t="s">
        <v>35</v>
      </c>
      <c r="G664" t="s">
        <v>36</v>
      </c>
    </row>
    <row r="665" spans="1:7">
      <c r="A665" s="33">
        <v>45363</v>
      </c>
      <c r="B665" s="22" t="s">
        <v>1111</v>
      </c>
      <c r="C665" s="19" t="s">
        <v>34</v>
      </c>
      <c r="D665" s="34">
        <v>10</v>
      </c>
      <c r="E665" s="35">
        <v>262.60000000000002</v>
      </c>
      <c r="F665" s="36" t="s">
        <v>35</v>
      </c>
      <c r="G665" t="s">
        <v>36</v>
      </c>
    </row>
    <row r="666" spans="1:7">
      <c r="A666" s="33">
        <v>45363</v>
      </c>
      <c r="B666" s="22" t="s">
        <v>1111</v>
      </c>
      <c r="C666" s="19" t="s">
        <v>34</v>
      </c>
      <c r="D666" s="34">
        <v>151</v>
      </c>
      <c r="E666" s="35">
        <v>262.60000000000002</v>
      </c>
      <c r="F666" s="36" t="s">
        <v>35</v>
      </c>
      <c r="G666" t="s">
        <v>36</v>
      </c>
    </row>
    <row r="667" spans="1:7">
      <c r="A667" s="33">
        <v>45363</v>
      </c>
      <c r="B667" s="22" t="s">
        <v>1112</v>
      </c>
      <c r="C667" s="19" t="s">
        <v>34</v>
      </c>
      <c r="D667" s="34">
        <v>56</v>
      </c>
      <c r="E667" s="35">
        <v>262.7</v>
      </c>
      <c r="F667" s="36" t="s">
        <v>35</v>
      </c>
      <c r="G667" t="s">
        <v>36</v>
      </c>
    </row>
    <row r="668" spans="1:7">
      <c r="A668" s="33">
        <v>45363</v>
      </c>
      <c r="B668" s="22" t="s">
        <v>1112</v>
      </c>
      <c r="C668" s="19" t="s">
        <v>34</v>
      </c>
      <c r="D668" s="34">
        <v>116</v>
      </c>
      <c r="E668" s="35">
        <v>262.7</v>
      </c>
      <c r="F668" s="36" t="s">
        <v>35</v>
      </c>
      <c r="G668" t="s">
        <v>36</v>
      </c>
    </row>
    <row r="669" spans="1:7">
      <c r="A669" s="33">
        <v>45363</v>
      </c>
      <c r="B669" s="22" t="s">
        <v>1113</v>
      </c>
      <c r="C669" s="19" t="s">
        <v>34</v>
      </c>
      <c r="D669" s="34">
        <v>94</v>
      </c>
      <c r="E669" s="35">
        <v>262.85000000000002</v>
      </c>
      <c r="F669" s="36" t="s">
        <v>35</v>
      </c>
      <c r="G669" t="s">
        <v>36</v>
      </c>
    </row>
    <row r="670" spans="1:7">
      <c r="A670" s="33">
        <v>45363</v>
      </c>
      <c r="B670" s="22" t="s">
        <v>1114</v>
      </c>
      <c r="C670" s="19" t="s">
        <v>34</v>
      </c>
      <c r="D670" s="34">
        <v>10</v>
      </c>
      <c r="E670" s="35">
        <v>262.85000000000002</v>
      </c>
      <c r="F670" s="36" t="s">
        <v>35</v>
      </c>
      <c r="G670" t="s">
        <v>36</v>
      </c>
    </row>
    <row r="671" spans="1:7">
      <c r="A671" s="33">
        <v>45363</v>
      </c>
      <c r="B671" s="22" t="s">
        <v>1114</v>
      </c>
      <c r="C671" s="19" t="s">
        <v>34</v>
      </c>
      <c r="D671" s="34">
        <v>43</v>
      </c>
      <c r="E671" s="35">
        <v>262.85000000000002</v>
      </c>
      <c r="F671" s="36" t="s">
        <v>35</v>
      </c>
      <c r="G671" t="s">
        <v>36</v>
      </c>
    </row>
    <row r="672" spans="1:7">
      <c r="A672" s="33">
        <v>45363</v>
      </c>
      <c r="B672" s="22" t="s">
        <v>1115</v>
      </c>
      <c r="C672" s="19" t="s">
        <v>34</v>
      </c>
      <c r="D672" s="34">
        <v>92</v>
      </c>
      <c r="E672" s="35">
        <v>262.85000000000002</v>
      </c>
      <c r="F672" s="36" t="s">
        <v>35</v>
      </c>
      <c r="G672" t="s">
        <v>36</v>
      </c>
    </row>
    <row r="673" spans="1:7">
      <c r="A673" s="33">
        <v>45363</v>
      </c>
      <c r="B673" s="22" t="s">
        <v>1115</v>
      </c>
      <c r="C673" s="19" t="s">
        <v>34</v>
      </c>
      <c r="D673" s="34">
        <v>23</v>
      </c>
      <c r="E673" s="35">
        <v>262.85000000000002</v>
      </c>
      <c r="F673" s="36" t="s">
        <v>35</v>
      </c>
      <c r="G673" t="s">
        <v>36</v>
      </c>
    </row>
    <row r="674" spans="1:7">
      <c r="A674" s="33">
        <v>45363</v>
      </c>
      <c r="B674" s="22" t="s">
        <v>1116</v>
      </c>
      <c r="C674" s="19" t="s">
        <v>34</v>
      </c>
      <c r="D674" s="34">
        <v>37</v>
      </c>
      <c r="E674" s="35">
        <v>262.8</v>
      </c>
      <c r="F674" s="36" t="s">
        <v>35</v>
      </c>
      <c r="G674" t="s">
        <v>36</v>
      </c>
    </row>
    <row r="675" spans="1:7">
      <c r="A675" s="33">
        <v>45363</v>
      </c>
      <c r="B675" s="22" t="s">
        <v>1117</v>
      </c>
      <c r="C675" s="19" t="s">
        <v>34</v>
      </c>
      <c r="D675" s="34">
        <v>76</v>
      </c>
      <c r="E675" s="35">
        <v>262.7</v>
      </c>
      <c r="F675" s="36" t="s">
        <v>35</v>
      </c>
      <c r="G675" t="s">
        <v>36</v>
      </c>
    </row>
    <row r="676" spans="1:7">
      <c r="A676" s="33">
        <v>45363</v>
      </c>
      <c r="B676" s="22" t="s">
        <v>1118</v>
      </c>
      <c r="C676" s="19" t="s">
        <v>34</v>
      </c>
      <c r="D676" s="34">
        <v>213</v>
      </c>
      <c r="E676" s="35">
        <v>262.7</v>
      </c>
      <c r="F676" s="36" t="s">
        <v>35</v>
      </c>
      <c r="G676" t="s">
        <v>36</v>
      </c>
    </row>
    <row r="677" spans="1:7">
      <c r="A677" s="33">
        <v>45363</v>
      </c>
      <c r="B677" s="22" t="s">
        <v>1119</v>
      </c>
      <c r="C677" s="19" t="s">
        <v>34</v>
      </c>
      <c r="D677" s="34">
        <v>155</v>
      </c>
      <c r="E677" s="35">
        <v>262.85000000000002</v>
      </c>
      <c r="F677" s="36" t="s">
        <v>35</v>
      </c>
      <c r="G677" t="s">
        <v>36</v>
      </c>
    </row>
    <row r="678" spans="1:7">
      <c r="A678" s="33">
        <v>45363</v>
      </c>
      <c r="B678" s="22" t="s">
        <v>1120</v>
      </c>
      <c r="C678" s="19" t="s">
        <v>34</v>
      </c>
      <c r="D678" s="34">
        <v>222</v>
      </c>
      <c r="E678" s="35">
        <v>262.95</v>
      </c>
      <c r="F678" s="36" t="s">
        <v>35</v>
      </c>
      <c r="G678" t="s">
        <v>36</v>
      </c>
    </row>
    <row r="679" spans="1:7">
      <c r="A679" s="33">
        <v>45363</v>
      </c>
      <c r="B679" s="22" t="s">
        <v>1120</v>
      </c>
      <c r="C679" s="19" t="s">
        <v>34</v>
      </c>
      <c r="D679" s="34">
        <v>6</v>
      </c>
      <c r="E679" s="35">
        <v>262.95</v>
      </c>
      <c r="F679" s="36" t="s">
        <v>35</v>
      </c>
      <c r="G679" t="s">
        <v>36</v>
      </c>
    </row>
    <row r="680" spans="1:7">
      <c r="A680" s="33">
        <v>45363</v>
      </c>
      <c r="B680" s="22" t="s">
        <v>1121</v>
      </c>
      <c r="C680" s="19" t="s">
        <v>34</v>
      </c>
      <c r="D680" s="34">
        <v>74</v>
      </c>
      <c r="E680" s="35">
        <v>262.95</v>
      </c>
      <c r="F680" s="36" t="s">
        <v>35</v>
      </c>
      <c r="G680" t="s">
        <v>36</v>
      </c>
    </row>
    <row r="681" spans="1:7">
      <c r="A681" s="33">
        <v>45363</v>
      </c>
      <c r="B681" s="22" t="s">
        <v>1122</v>
      </c>
      <c r="C681" s="19" t="s">
        <v>34</v>
      </c>
      <c r="D681" s="34">
        <v>71</v>
      </c>
      <c r="E681" s="35">
        <v>263</v>
      </c>
      <c r="F681" s="36" t="s">
        <v>35</v>
      </c>
      <c r="G681" t="s">
        <v>36</v>
      </c>
    </row>
    <row r="682" spans="1:7">
      <c r="A682" s="33">
        <v>45363</v>
      </c>
      <c r="B682" s="22" t="s">
        <v>1123</v>
      </c>
      <c r="C682" s="19" t="s">
        <v>34</v>
      </c>
      <c r="D682" s="34">
        <v>95</v>
      </c>
      <c r="E682" s="35">
        <v>263.05</v>
      </c>
      <c r="F682" s="36" t="s">
        <v>35</v>
      </c>
      <c r="G682" t="s">
        <v>36</v>
      </c>
    </row>
    <row r="683" spans="1:7">
      <c r="A683" s="33">
        <v>45363</v>
      </c>
      <c r="B683" s="22" t="s">
        <v>1123</v>
      </c>
      <c r="C683" s="19" t="s">
        <v>34</v>
      </c>
      <c r="D683" s="34">
        <v>124</v>
      </c>
      <c r="E683" s="35">
        <v>263.05</v>
      </c>
      <c r="F683" s="36" t="s">
        <v>35</v>
      </c>
      <c r="G683" t="s">
        <v>36</v>
      </c>
    </row>
    <row r="684" spans="1:7">
      <c r="A684" s="33">
        <v>45363</v>
      </c>
      <c r="B684" s="22" t="s">
        <v>1124</v>
      </c>
      <c r="C684" s="19" t="s">
        <v>34</v>
      </c>
      <c r="D684" s="34">
        <v>114</v>
      </c>
      <c r="E684" s="35">
        <v>263.05</v>
      </c>
      <c r="F684" s="36" t="s">
        <v>35</v>
      </c>
      <c r="G684" t="s">
        <v>36</v>
      </c>
    </row>
    <row r="685" spans="1:7">
      <c r="A685" s="33">
        <v>45363</v>
      </c>
      <c r="B685" s="22" t="s">
        <v>1125</v>
      </c>
      <c r="C685" s="19" t="s">
        <v>34</v>
      </c>
      <c r="D685" s="34">
        <v>182</v>
      </c>
      <c r="E685" s="35">
        <v>263.05</v>
      </c>
      <c r="F685" s="36" t="s">
        <v>35</v>
      </c>
      <c r="G685" t="s">
        <v>36</v>
      </c>
    </row>
    <row r="686" spans="1:7">
      <c r="A686" s="33">
        <v>45363</v>
      </c>
      <c r="B686" s="22" t="s">
        <v>1126</v>
      </c>
      <c r="C686" s="19" t="s">
        <v>34</v>
      </c>
      <c r="D686" s="34">
        <v>77</v>
      </c>
      <c r="E686" s="35">
        <v>263</v>
      </c>
      <c r="F686" s="36" t="s">
        <v>35</v>
      </c>
      <c r="G686" t="s">
        <v>36</v>
      </c>
    </row>
    <row r="687" spans="1:7">
      <c r="A687" s="33">
        <v>45363</v>
      </c>
      <c r="B687" s="22" t="s">
        <v>1127</v>
      </c>
      <c r="C687" s="19" t="s">
        <v>34</v>
      </c>
      <c r="D687" s="34">
        <v>76</v>
      </c>
      <c r="E687" s="35">
        <v>262.85000000000002</v>
      </c>
      <c r="F687" s="36" t="s">
        <v>35</v>
      </c>
      <c r="G687" t="s">
        <v>36</v>
      </c>
    </row>
    <row r="688" spans="1:7">
      <c r="A688" s="33">
        <v>45363</v>
      </c>
      <c r="B688" s="22" t="s">
        <v>1128</v>
      </c>
      <c r="C688" s="19" t="s">
        <v>34</v>
      </c>
      <c r="D688" s="34">
        <v>75</v>
      </c>
      <c r="E688" s="35">
        <v>262.64999999999998</v>
      </c>
      <c r="F688" s="36" t="s">
        <v>35</v>
      </c>
      <c r="G688" t="s">
        <v>36</v>
      </c>
    </row>
    <row r="689" spans="1:7">
      <c r="A689" s="33">
        <v>45363</v>
      </c>
      <c r="B689" s="22" t="s">
        <v>1129</v>
      </c>
      <c r="C689" s="19" t="s">
        <v>34</v>
      </c>
      <c r="D689" s="34">
        <v>39</v>
      </c>
      <c r="E689" s="35">
        <v>262.75</v>
      </c>
      <c r="F689" s="36" t="s">
        <v>35</v>
      </c>
      <c r="G689" t="s">
        <v>36</v>
      </c>
    </row>
    <row r="690" spans="1:7">
      <c r="A690" s="33">
        <v>45363</v>
      </c>
      <c r="B690" s="22" t="s">
        <v>1130</v>
      </c>
      <c r="C690" s="19" t="s">
        <v>34</v>
      </c>
      <c r="D690" s="34">
        <v>3</v>
      </c>
      <c r="E690" s="35">
        <v>262.75</v>
      </c>
      <c r="F690" s="36" t="s">
        <v>35</v>
      </c>
      <c r="G690" t="s">
        <v>36</v>
      </c>
    </row>
    <row r="691" spans="1:7">
      <c r="A691" s="33">
        <v>45363</v>
      </c>
      <c r="B691" s="22" t="s">
        <v>1131</v>
      </c>
      <c r="C691" s="19" t="s">
        <v>34</v>
      </c>
      <c r="D691" s="34">
        <v>114</v>
      </c>
      <c r="E691" s="35">
        <v>262.8</v>
      </c>
      <c r="F691" s="36" t="s">
        <v>35</v>
      </c>
      <c r="G691" t="s">
        <v>36</v>
      </c>
    </row>
    <row r="692" spans="1:7">
      <c r="A692" s="33">
        <v>45363</v>
      </c>
      <c r="B692" s="22" t="s">
        <v>1132</v>
      </c>
      <c r="C692" s="19" t="s">
        <v>34</v>
      </c>
      <c r="D692" s="34">
        <v>146</v>
      </c>
      <c r="E692" s="35">
        <v>262.7</v>
      </c>
      <c r="F692" s="36" t="s">
        <v>35</v>
      </c>
      <c r="G692" t="s">
        <v>36</v>
      </c>
    </row>
    <row r="693" spans="1:7">
      <c r="A693" s="33">
        <v>45363</v>
      </c>
      <c r="B693" s="22" t="s">
        <v>1133</v>
      </c>
      <c r="C693" s="19" t="s">
        <v>34</v>
      </c>
      <c r="D693" s="34">
        <v>124</v>
      </c>
      <c r="E693" s="35">
        <v>262.7</v>
      </c>
      <c r="F693" s="36" t="s">
        <v>35</v>
      </c>
      <c r="G693" t="s">
        <v>36</v>
      </c>
    </row>
    <row r="694" spans="1:7">
      <c r="A694" s="33">
        <v>45363</v>
      </c>
      <c r="B694" s="22" t="s">
        <v>1134</v>
      </c>
      <c r="C694" s="19" t="s">
        <v>34</v>
      </c>
      <c r="D694" s="34">
        <v>4</v>
      </c>
      <c r="E694" s="35">
        <v>262.8</v>
      </c>
      <c r="F694" s="36" t="s">
        <v>35</v>
      </c>
      <c r="G694" t="s">
        <v>36</v>
      </c>
    </row>
    <row r="695" spans="1:7">
      <c r="A695" s="33">
        <v>45363</v>
      </c>
      <c r="B695" s="22" t="s">
        <v>1134</v>
      </c>
      <c r="C695" s="19" t="s">
        <v>34</v>
      </c>
      <c r="D695" s="34">
        <v>77</v>
      </c>
      <c r="E695" s="35">
        <v>262.8</v>
      </c>
      <c r="F695" s="36" t="s">
        <v>35</v>
      </c>
      <c r="G695" t="s">
        <v>36</v>
      </c>
    </row>
    <row r="696" spans="1:7">
      <c r="A696" s="33">
        <v>45363</v>
      </c>
      <c r="B696" s="22" t="s">
        <v>1134</v>
      </c>
      <c r="C696" s="19" t="s">
        <v>34</v>
      </c>
      <c r="D696" s="34">
        <v>84</v>
      </c>
      <c r="E696" s="35">
        <v>262.8</v>
      </c>
      <c r="F696" s="36" t="s">
        <v>35</v>
      </c>
      <c r="G696" t="s">
        <v>36</v>
      </c>
    </row>
    <row r="697" spans="1:7">
      <c r="A697" s="33">
        <v>45363</v>
      </c>
      <c r="B697" s="22" t="s">
        <v>1134</v>
      </c>
      <c r="C697" s="19" t="s">
        <v>34</v>
      </c>
      <c r="D697" s="34">
        <v>75</v>
      </c>
      <c r="E697" s="35">
        <v>262.8</v>
      </c>
      <c r="F697" s="36" t="s">
        <v>35</v>
      </c>
      <c r="G697" t="s">
        <v>36</v>
      </c>
    </row>
    <row r="698" spans="1:7">
      <c r="A698" s="33">
        <v>45363</v>
      </c>
      <c r="B698" s="22" t="s">
        <v>1135</v>
      </c>
      <c r="C698" s="19" t="s">
        <v>34</v>
      </c>
      <c r="D698" s="34">
        <v>70</v>
      </c>
      <c r="E698" s="35">
        <v>262.8</v>
      </c>
      <c r="F698" s="36" t="s">
        <v>35</v>
      </c>
      <c r="G698" t="s">
        <v>36</v>
      </c>
    </row>
    <row r="699" spans="1:7">
      <c r="A699" s="33">
        <v>45363</v>
      </c>
      <c r="B699" s="22" t="s">
        <v>1136</v>
      </c>
      <c r="C699" s="19" t="s">
        <v>34</v>
      </c>
      <c r="D699" s="34">
        <v>146</v>
      </c>
      <c r="E699" s="35">
        <v>262.85000000000002</v>
      </c>
      <c r="F699" s="36" t="s">
        <v>35</v>
      </c>
      <c r="G699" t="s">
        <v>36</v>
      </c>
    </row>
    <row r="700" spans="1:7">
      <c r="A700" s="33">
        <v>45363</v>
      </c>
      <c r="B700" s="22" t="s">
        <v>1137</v>
      </c>
      <c r="C700" s="19" t="s">
        <v>34</v>
      </c>
      <c r="D700" s="34">
        <v>214</v>
      </c>
      <c r="E700" s="35">
        <v>263</v>
      </c>
      <c r="F700" s="36" t="s">
        <v>35</v>
      </c>
      <c r="G700" t="s">
        <v>36</v>
      </c>
    </row>
    <row r="701" spans="1:7">
      <c r="A701" s="33">
        <v>45363</v>
      </c>
      <c r="B701" s="22" t="s">
        <v>1138</v>
      </c>
      <c r="C701" s="19" t="s">
        <v>34</v>
      </c>
      <c r="D701" s="34">
        <v>146</v>
      </c>
      <c r="E701" s="35">
        <v>263.05</v>
      </c>
      <c r="F701" s="36" t="s">
        <v>35</v>
      </c>
      <c r="G701" t="s">
        <v>36</v>
      </c>
    </row>
    <row r="702" spans="1:7">
      <c r="A702" s="33">
        <v>45363</v>
      </c>
      <c r="B702" s="22" t="s">
        <v>1139</v>
      </c>
      <c r="C702" s="19" t="s">
        <v>34</v>
      </c>
      <c r="D702" s="34">
        <v>148</v>
      </c>
      <c r="E702" s="35">
        <v>263.14999999999998</v>
      </c>
      <c r="F702" s="36" t="s">
        <v>35</v>
      </c>
      <c r="G702" t="s">
        <v>36</v>
      </c>
    </row>
    <row r="703" spans="1:7">
      <c r="A703" s="33">
        <v>45363</v>
      </c>
      <c r="B703" s="22" t="s">
        <v>1139</v>
      </c>
      <c r="C703" s="19" t="s">
        <v>34</v>
      </c>
      <c r="D703" s="34">
        <v>2</v>
      </c>
      <c r="E703" s="35">
        <v>263.14999999999998</v>
      </c>
      <c r="F703" s="36" t="s">
        <v>35</v>
      </c>
      <c r="G703" t="s">
        <v>36</v>
      </c>
    </row>
    <row r="704" spans="1:7">
      <c r="A704" s="33">
        <v>45363</v>
      </c>
      <c r="B704" s="22" t="s">
        <v>1140</v>
      </c>
      <c r="C704" s="19" t="s">
        <v>34</v>
      </c>
      <c r="D704" s="34">
        <v>10</v>
      </c>
      <c r="E704" s="35">
        <v>263.14999999999998</v>
      </c>
      <c r="F704" s="36" t="s">
        <v>35</v>
      </c>
      <c r="G704" t="s">
        <v>36</v>
      </c>
    </row>
    <row r="705" spans="1:7">
      <c r="A705" s="33">
        <v>45363</v>
      </c>
      <c r="B705" s="22" t="s">
        <v>1141</v>
      </c>
      <c r="C705" s="19" t="s">
        <v>34</v>
      </c>
      <c r="D705" s="34">
        <v>142</v>
      </c>
      <c r="E705" s="35">
        <v>263.14999999999998</v>
      </c>
      <c r="F705" s="36" t="s">
        <v>35</v>
      </c>
      <c r="G705" t="s">
        <v>36</v>
      </c>
    </row>
    <row r="706" spans="1:7">
      <c r="A706" s="33">
        <v>45363</v>
      </c>
      <c r="B706" s="22" t="s">
        <v>1142</v>
      </c>
      <c r="C706" s="19" t="s">
        <v>34</v>
      </c>
      <c r="D706" s="34">
        <v>48</v>
      </c>
      <c r="E706" s="35">
        <v>263.14999999999998</v>
      </c>
      <c r="F706" s="36" t="s">
        <v>35</v>
      </c>
      <c r="G706" t="s">
        <v>36</v>
      </c>
    </row>
    <row r="707" spans="1:7">
      <c r="A707" s="33">
        <v>45363</v>
      </c>
      <c r="B707" s="22" t="s">
        <v>1143</v>
      </c>
      <c r="C707" s="19" t="s">
        <v>34</v>
      </c>
      <c r="D707" s="34">
        <v>107</v>
      </c>
      <c r="E707" s="35">
        <v>263.14999999999998</v>
      </c>
      <c r="F707" s="36" t="s">
        <v>35</v>
      </c>
      <c r="G707" t="s">
        <v>36</v>
      </c>
    </row>
    <row r="708" spans="1:7">
      <c r="A708" s="33">
        <v>45363</v>
      </c>
      <c r="B708" s="22" t="s">
        <v>1144</v>
      </c>
      <c r="C708" s="19" t="s">
        <v>34</v>
      </c>
      <c r="D708" s="34">
        <v>74</v>
      </c>
      <c r="E708" s="35">
        <v>263.10000000000002</v>
      </c>
      <c r="F708" s="36" t="s">
        <v>35</v>
      </c>
      <c r="G708" t="s">
        <v>36</v>
      </c>
    </row>
    <row r="709" spans="1:7">
      <c r="A709" s="33">
        <v>45363</v>
      </c>
      <c r="B709" s="22" t="s">
        <v>1145</v>
      </c>
      <c r="C709" s="19" t="s">
        <v>34</v>
      </c>
      <c r="D709" s="34">
        <v>112</v>
      </c>
      <c r="E709" s="35">
        <v>263.05</v>
      </c>
      <c r="F709" s="36" t="s">
        <v>35</v>
      </c>
      <c r="G709" t="s">
        <v>36</v>
      </c>
    </row>
    <row r="710" spans="1:7">
      <c r="A710" s="33">
        <v>45363</v>
      </c>
      <c r="B710" s="22" t="s">
        <v>1146</v>
      </c>
      <c r="C710" s="19" t="s">
        <v>34</v>
      </c>
      <c r="D710" s="34">
        <v>34</v>
      </c>
      <c r="E710" s="35">
        <v>262.89999999999998</v>
      </c>
      <c r="F710" s="36" t="s">
        <v>35</v>
      </c>
      <c r="G710" t="s">
        <v>36</v>
      </c>
    </row>
    <row r="711" spans="1:7">
      <c r="A711" s="33">
        <v>45363</v>
      </c>
      <c r="B711" s="22" t="s">
        <v>1147</v>
      </c>
      <c r="C711" s="19" t="s">
        <v>34</v>
      </c>
      <c r="D711" s="34">
        <v>24</v>
      </c>
      <c r="E711" s="35">
        <v>263.05</v>
      </c>
      <c r="F711" s="36" t="s">
        <v>35</v>
      </c>
      <c r="G711" t="s">
        <v>36</v>
      </c>
    </row>
    <row r="712" spans="1:7">
      <c r="A712" s="33">
        <v>45363</v>
      </c>
      <c r="B712" s="22" t="s">
        <v>1147</v>
      </c>
      <c r="C712" s="19" t="s">
        <v>34</v>
      </c>
      <c r="D712" s="34">
        <v>122</v>
      </c>
      <c r="E712" s="35">
        <v>263.05</v>
      </c>
      <c r="F712" s="36" t="s">
        <v>35</v>
      </c>
      <c r="G712" t="s">
        <v>36</v>
      </c>
    </row>
    <row r="713" spans="1:7">
      <c r="A713" s="33">
        <v>45363</v>
      </c>
      <c r="B713" s="22" t="s">
        <v>1147</v>
      </c>
      <c r="C713" s="19" t="s">
        <v>34</v>
      </c>
      <c r="D713" s="34">
        <v>121</v>
      </c>
      <c r="E713" s="35">
        <v>263.05</v>
      </c>
      <c r="F713" s="36" t="s">
        <v>35</v>
      </c>
      <c r="G713" t="s">
        <v>36</v>
      </c>
    </row>
    <row r="714" spans="1:7">
      <c r="A714" s="33">
        <v>45363</v>
      </c>
      <c r="B714" s="22" t="s">
        <v>1148</v>
      </c>
      <c r="C714" s="19" t="s">
        <v>34</v>
      </c>
      <c r="D714" s="34">
        <v>235</v>
      </c>
      <c r="E714" s="35">
        <v>263.14999999999998</v>
      </c>
      <c r="F714" s="36" t="s">
        <v>35</v>
      </c>
      <c r="G714" t="s">
        <v>36</v>
      </c>
    </row>
    <row r="715" spans="1:7">
      <c r="A715" s="33">
        <v>45363</v>
      </c>
      <c r="B715" s="22" t="s">
        <v>1149</v>
      </c>
      <c r="C715" s="19" t="s">
        <v>34</v>
      </c>
      <c r="D715" s="34">
        <v>150</v>
      </c>
      <c r="E715" s="35">
        <v>263.14999999999998</v>
      </c>
      <c r="F715" s="36" t="s">
        <v>35</v>
      </c>
      <c r="G715" t="s">
        <v>36</v>
      </c>
    </row>
    <row r="716" spans="1:7">
      <c r="A716" s="33">
        <v>45363</v>
      </c>
      <c r="B716" s="22" t="s">
        <v>1150</v>
      </c>
      <c r="C716" s="19" t="s">
        <v>34</v>
      </c>
      <c r="D716" s="34">
        <v>118</v>
      </c>
      <c r="E716" s="35">
        <v>263.14999999999998</v>
      </c>
      <c r="F716" s="36" t="s">
        <v>35</v>
      </c>
      <c r="G716" t="s">
        <v>36</v>
      </c>
    </row>
    <row r="717" spans="1:7">
      <c r="A717" s="33">
        <v>45363</v>
      </c>
      <c r="B717" s="22" t="s">
        <v>1151</v>
      </c>
      <c r="C717" s="19" t="s">
        <v>34</v>
      </c>
      <c r="D717" s="34">
        <v>32</v>
      </c>
      <c r="E717" s="35">
        <v>263.14999999999998</v>
      </c>
      <c r="F717" s="36" t="s">
        <v>35</v>
      </c>
      <c r="G717" t="s">
        <v>36</v>
      </c>
    </row>
    <row r="718" spans="1:7">
      <c r="A718" s="33">
        <v>45363</v>
      </c>
      <c r="B718" s="22" t="s">
        <v>1152</v>
      </c>
      <c r="C718" s="19" t="s">
        <v>34</v>
      </c>
      <c r="D718" s="34">
        <v>152</v>
      </c>
      <c r="E718" s="35">
        <v>263.3</v>
      </c>
      <c r="F718" s="36" t="s">
        <v>35</v>
      </c>
      <c r="G718" t="s">
        <v>36</v>
      </c>
    </row>
    <row r="719" spans="1:7">
      <c r="A719" s="33">
        <v>45363</v>
      </c>
      <c r="B719" s="22" t="s">
        <v>1153</v>
      </c>
      <c r="C719" s="19" t="s">
        <v>34</v>
      </c>
      <c r="D719" s="34">
        <v>74</v>
      </c>
      <c r="E719" s="35">
        <v>263.25</v>
      </c>
      <c r="F719" s="36" t="s">
        <v>35</v>
      </c>
      <c r="G719" t="s">
        <v>36</v>
      </c>
    </row>
    <row r="720" spans="1:7">
      <c r="A720" s="33">
        <v>45363</v>
      </c>
      <c r="B720" s="22" t="s">
        <v>1154</v>
      </c>
      <c r="C720" s="19" t="s">
        <v>34</v>
      </c>
      <c r="D720" s="34">
        <v>6</v>
      </c>
      <c r="E720" s="35">
        <v>263.2</v>
      </c>
      <c r="F720" s="36" t="s">
        <v>35</v>
      </c>
      <c r="G720" t="s">
        <v>36</v>
      </c>
    </row>
    <row r="721" spans="1:7">
      <c r="A721" s="33">
        <v>45363</v>
      </c>
      <c r="B721" s="22" t="s">
        <v>1154</v>
      </c>
      <c r="C721" s="19" t="s">
        <v>34</v>
      </c>
      <c r="D721" s="34">
        <v>70</v>
      </c>
      <c r="E721" s="35">
        <v>263.2</v>
      </c>
      <c r="F721" s="36" t="s">
        <v>35</v>
      </c>
      <c r="G721" t="s">
        <v>36</v>
      </c>
    </row>
    <row r="722" spans="1:7">
      <c r="A722" s="33">
        <v>45363</v>
      </c>
      <c r="B722" s="22" t="s">
        <v>1155</v>
      </c>
      <c r="C722" s="19" t="s">
        <v>34</v>
      </c>
      <c r="D722" s="34">
        <v>10</v>
      </c>
      <c r="E722" s="35">
        <v>263.2</v>
      </c>
      <c r="F722" s="36" t="s">
        <v>35</v>
      </c>
      <c r="G722" t="s">
        <v>36</v>
      </c>
    </row>
    <row r="723" spans="1:7">
      <c r="A723" s="33">
        <v>45363</v>
      </c>
      <c r="B723" s="22" t="s">
        <v>1156</v>
      </c>
      <c r="C723" s="19" t="s">
        <v>34</v>
      </c>
      <c r="D723" s="34">
        <v>27</v>
      </c>
      <c r="E723" s="35">
        <v>263.2</v>
      </c>
      <c r="F723" s="36" t="s">
        <v>35</v>
      </c>
      <c r="G723" t="s">
        <v>36</v>
      </c>
    </row>
    <row r="724" spans="1:7">
      <c r="A724" s="33">
        <v>45363</v>
      </c>
      <c r="B724" s="22" t="s">
        <v>1157</v>
      </c>
      <c r="C724" s="19" t="s">
        <v>34</v>
      </c>
      <c r="D724" s="34">
        <v>180</v>
      </c>
      <c r="E724" s="35">
        <v>263.35000000000002</v>
      </c>
      <c r="F724" s="36" t="s">
        <v>35</v>
      </c>
      <c r="G724" t="s">
        <v>36</v>
      </c>
    </row>
    <row r="725" spans="1:7">
      <c r="A725" s="33">
        <v>45363</v>
      </c>
      <c r="B725" s="22" t="s">
        <v>1158</v>
      </c>
      <c r="C725" s="19" t="s">
        <v>34</v>
      </c>
      <c r="D725" s="34">
        <v>143</v>
      </c>
      <c r="E725" s="35">
        <v>263.39999999999998</v>
      </c>
      <c r="F725" s="36" t="s">
        <v>35</v>
      </c>
      <c r="G725" t="s">
        <v>36</v>
      </c>
    </row>
    <row r="726" spans="1:7">
      <c r="A726" s="33">
        <v>45363</v>
      </c>
      <c r="B726" s="22" t="s">
        <v>1159</v>
      </c>
      <c r="C726" s="19" t="s">
        <v>34</v>
      </c>
      <c r="D726" s="34">
        <v>115</v>
      </c>
      <c r="E726" s="35">
        <v>263.39999999999998</v>
      </c>
      <c r="F726" s="36" t="s">
        <v>35</v>
      </c>
      <c r="G726" t="s">
        <v>36</v>
      </c>
    </row>
    <row r="727" spans="1:7">
      <c r="A727" s="33">
        <v>45363</v>
      </c>
      <c r="B727" s="22" t="s">
        <v>1160</v>
      </c>
      <c r="C727" s="19" t="s">
        <v>34</v>
      </c>
      <c r="D727" s="34">
        <v>174</v>
      </c>
      <c r="E727" s="35">
        <v>263.5</v>
      </c>
      <c r="F727" s="36" t="s">
        <v>35</v>
      </c>
      <c r="G727" t="s">
        <v>36</v>
      </c>
    </row>
    <row r="728" spans="1:7">
      <c r="A728" s="33">
        <v>45363</v>
      </c>
      <c r="B728" s="22" t="s">
        <v>1161</v>
      </c>
      <c r="C728" s="19" t="s">
        <v>34</v>
      </c>
      <c r="D728" s="34">
        <v>80</v>
      </c>
      <c r="E728" s="35">
        <v>263.45</v>
      </c>
      <c r="F728" s="36" t="s">
        <v>35</v>
      </c>
      <c r="G728" t="s">
        <v>36</v>
      </c>
    </row>
    <row r="729" spans="1:7">
      <c r="A729" s="33">
        <v>45363</v>
      </c>
      <c r="B729" s="22" t="s">
        <v>1162</v>
      </c>
      <c r="C729" s="19" t="s">
        <v>34</v>
      </c>
      <c r="D729" s="34">
        <v>10</v>
      </c>
      <c r="E729" s="35">
        <v>263.60000000000002</v>
      </c>
      <c r="F729" s="36" t="s">
        <v>35</v>
      </c>
      <c r="G729" t="s">
        <v>36</v>
      </c>
    </row>
    <row r="730" spans="1:7">
      <c r="A730" s="33">
        <v>45363</v>
      </c>
      <c r="B730" s="22" t="s">
        <v>1162</v>
      </c>
      <c r="C730" s="19" t="s">
        <v>34</v>
      </c>
      <c r="D730" s="34">
        <v>212</v>
      </c>
      <c r="E730" s="35">
        <v>263.60000000000002</v>
      </c>
      <c r="F730" s="36" t="s">
        <v>35</v>
      </c>
      <c r="G730" t="s">
        <v>36</v>
      </c>
    </row>
    <row r="731" spans="1:7">
      <c r="A731" s="33">
        <v>45363</v>
      </c>
      <c r="B731" s="22" t="s">
        <v>1163</v>
      </c>
      <c r="C731" s="19" t="s">
        <v>34</v>
      </c>
      <c r="D731" s="34">
        <v>70</v>
      </c>
      <c r="E731" s="35">
        <v>263.60000000000002</v>
      </c>
      <c r="F731" s="36" t="s">
        <v>35</v>
      </c>
      <c r="G731" t="s">
        <v>36</v>
      </c>
    </row>
    <row r="732" spans="1:7">
      <c r="A732" s="33">
        <v>45363</v>
      </c>
      <c r="B732" s="22" t="s">
        <v>1164</v>
      </c>
      <c r="C732" s="19" t="s">
        <v>34</v>
      </c>
      <c r="D732" s="34">
        <v>65</v>
      </c>
      <c r="E732" s="35">
        <v>263.55</v>
      </c>
      <c r="F732" s="36" t="s">
        <v>35</v>
      </c>
      <c r="G732" t="s">
        <v>36</v>
      </c>
    </row>
    <row r="733" spans="1:7">
      <c r="A733" s="33">
        <v>45363</v>
      </c>
      <c r="B733" s="22" t="s">
        <v>1164</v>
      </c>
      <c r="C733" s="19" t="s">
        <v>34</v>
      </c>
      <c r="D733" s="34">
        <v>4</v>
      </c>
      <c r="E733" s="35">
        <v>263.55</v>
      </c>
      <c r="F733" s="36" t="s">
        <v>35</v>
      </c>
      <c r="G733" t="s">
        <v>36</v>
      </c>
    </row>
    <row r="734" spans="1:7">
      <c r="A734" s="33">
        <v>45363</v>
      </c>
      <c r="B734" s="22" t="s">
        <v>1165</v>
      </c>
      <c r="C734" s="19" t="s">
        <v>34</v>
      </c>
      <c r="D734" s="34">
        <v>83</v>
      </c>
      <c r="E734" s="35">
        <v>263.7</v>
      </c>
      <c r="F734" s="36" t="s">
        <v>35</v>
      </c>
      <c r="G734" t="s">
        <v>36</v>
      </c>
    </row>
    <row r="735" spans="1:7">
      <c r="A735" s="33">
        <v>45363</v>
      </c>
      <c r="B735" s="22" t="s">
        <v>1166</v>
      </c>
      <c r="C735" s="19" t="s">
        <v>34</v>
      </c>
      <c r="D735" s="34">
        <v>80</v>
      </c>
      <c r="E735" s="35">
        <v>263.64999999999998</v>
      </c>
      <c r="F735" s="36" t="s">
        <v>35</v>
      </c>
      <c r="G735" t="s">
        <v>36</v>
      </c>
    </row>
    <row r="736" spans="1:7">
      <c r="A736" s="33">
        <v>45363</v>
      </c>
      <c r="B736" s="22" t="s">
        <v>1167</v>
      </c>
      <c r="C736" s="19" t="s">
        <v>34</v>
      </c>
      <c r="D736" s="34">
        <v>237</v>
      </c>
      <c r="E736" s="35">
        <v>263.75</v>
      </c>
      <c r="F736" s="36" t="s">
        <v>35</v>
      </c>
      <c r="G736" t="s">
        <v>36</v>
      </c>
    </row>
    <row r="737" spans="1:7">
      <c r="A737" s="33">
        <v>45363</v>
      </c>
      <c r="B737" s="22" t="s">
        <v>1168</v>
      </c>
      <c r="C737" s="19" t="s">
        <v>34</v>
      </c>
      <c r="D737" s="34">
        <v>22</v>
      </c>
      <c r="E737" s="35">
        <v>263.75</v>
      </c>
      <c r="F737" s="36" t="s">
        <v>35</v>
      </c>
      <c r="G737" t="s">
        <v>36</v>
      </c>
    </row>
    <row r="738" spans="1:7">
      <c r="A738" s="33">
        <v>45363</v>
      </c>
      <c r="B738" s="22" t="s">
        <v>1169</v>
      </c>
      <c r="C738" s="19" t="s">
        <v>34</v>
      </c>
      <c r="D738" s="34">
        <v>140</v>
      </c>
      <c r="E738" s="35">
        <v>263.75</v>
      </c>
      <c r="F738" s="36" t="s">
        <v>35</v>
      </c>
      <c r="G738" t="s">
        <v>36</v>
      </c>
    </row>
    <row r="739" spans="1:7">
      <c r="A739" s="33">
        <v>45363</v>
      </c>
      <c r="B739" s="22" t="s">
        <v>1170</v>
      </c>
      <c r="C739" s="19" t="s">
        <v>34</v>
      </c>
      <c r="D739" s="34">
        <v>159</v>
      </c>
      <c r="E739" s="35">
        <v>263.85000000000002</v>
      </c>
      <c r="F739" s="36" t="s">
        <v>35</v>
      </c>
      <c r="G739" t="s">
        <v>36</v>
      </c>
    </row>
    <row r="740" spans="1:7">
      <c r="A740" s="33">
        <v>45363</v>
      </c>
      <c r="B740" s="22" t="s">
        <v>1171</v>
      </c>
      <c r="C740" s="19" t="s">
        <v>34</v>
      </c>
      <c r="D740" s="34">
        <v>79</v>
      </c>
      <c r="E740" s="35">
        <v>263.8</v>
      </c>
      <c r="F740" s="36" t="s">
        <v>35</v>
      </c>
      <c r="G740" t="s">
        <v>36</v>
      </c>
    </row>
    <row r="741" spans="1:7">
      <c r="A741" s="33">
        <v>45363</v>
      </c>
      <c r="B741" s="22" t="s">
        <v>1172</v>
      </c>
      <c r="C741" s="19" t="s">
        <v>34</v>
      </c>
      <c r="D741" s="34">
        <v>50</v>
      </c>
      <c r="E741" s="35">
        <v>263.75</v>
      </c>
      <c r="F741" s="36" t="s">
        <v>35</v>
      </c>
      <c r="G741" t="s">
        <v>36</v>
      </c>
    </row>
    <row r="742" spans="1:7">
      <c r="A742" s="33">
        <v>45363</v>
      </c>
      <c r="B742" s="22" t="s">
        <v>1172</v>
      </c>
      <c r="C742" s="19" t="s">
        <v>34</v>
      </c>
      <c r="D742" s="34">
        <v>72</v>
      </c>
      <c r="E742" s="35">
        <v>263.75</v>
      </c>
      <c r="F742" s="36" t="s">
        <v>35</v>
      </c>
      <c r="G742" t="s">
        <v>36</v>
      </c>
    </row>
    <row r="743" spans="1:7">
      <c r="A743" s="33">
        <v>45363</v>
      </c>
      <c r="B743" s="22" t="s">
        <v>1173</v>
      </c>
      <c r="C743" s="19" t="s">
        <v>34</v>
      </c>
      <c r="D743" s="34">
        <v>119</v>
      </c>
      <c r="E743" s="35">
        <v>263.85000000000002</v>
      </c>
      <c r="F743" s="36" t="s">
        <v>35</v>
      </c>
      <c r="G743" t="s">
        <v>36</v>
      </c>
    </row>
    <row r="744" spans="1:7">
      <c r="A744" s="33">
        <v>45363</v>
      </c>
      <c r="B744" s="22" t="s">
        <v>1174</v>
      </c>
      <c r="C744" s="19" t="s">
        <v>34</v>
      </c>
      <c r="D744" s="34">
        <v>36</v>
      </c>
      <c r="E744" s="35">
        <v>263.75</v>
      </c>
      <c r="F744" s="36" t="s">
        <v>35</v>
      </c>
      <c r="G744" t="s">
        <v>36</v>
      </c>
    </row>
    <row r="745" spans="1:7">
      <c r="A745" s="33">
        <v>45363</v>
      </c>
      <c r="B745" s="22" t="s">
        <v>1175</v>
      </c>
      <c r="C745" s="19" t="s">
        <v>34</v>
      </c>
      <c r="D745" s="34">
        <v>10</v>
      </c>
      <c r="E745" s="35">
        <v>263.75</v>
      </c>
      <c r="F745" s="36" t="s">
        <v>35</v>
      </c>
      <c r="G745" t="s">
        <v>36</v>
      </c>
    </row>
    <row r="746" spans="1:7">
      <c r="A746" s="33">
        <v>45363</v>
      </c>
      <c r="B746" s="22" t="s">
        <v>1176</v>
      </c>
      <c r="C746" s="19" t="s">
        <v>34</v>
      </c>
      <c r="D746" s="34">
        <v>147</v>
      </c>
      <c r="E746" s="35">
        <v>263.75</v>
      </c>
      <c r="F746" s="36" t="s">
        <v>35</v>
      </c>
      <c r="G746" t="s">
        <v>36</v>
      </c>
    </row>
    <row r="747" spans="1:7">
      <c r="A747" s="33">
        <v>45363</v>
      </c>
      <c r="B747" s="22" t="s">
        <v>1176</v>
      </c>
      <c r="C747" s="19" t="s">
        <v>34</v>
      </c>
      <c r="D747" s="34">
        <v>23</v>
      </c>
      <c r="E747" s="35">
        <v>263.75</v>
      </c>
      <c r="F747" s="36" t="s">
        <v>35</v>
      </c>
      <c r="G747" t="s">
        <v>36</v>
      </c>
    </row>
    <row r="748" spans="1:7">
      <c r="A748" s="33">
        <v>45363</v>
      </c>
      <c r="B748" s="22" t="s">
        <v>1177</v>
      </c>
      <c r="C748" s="19" t="s">
        <v>34</v>
      </c>
      <c r="D748" s="34">
        <v>18</v>
      </c>
      <c r="E748" s="35">
        <v>263.64999999999998</v>
      </c>
      <c r="F748" s="36" t="s">
        <v>35</v>
      </c>
      <c r="G748" t="s">
        <v>36</v>
      </c>
    </row>
    <row r="749" spans="1:7">
      <c r="A749" s="33">
        <v>45363</v>
      </c>
      <c r="B749" s="22" t="s">
        <v>1178</v>
      </c>
      <c r="C749" s="19" t="s">
        <v>34</v>
      </c>
      <c r="D749" s="34">
        <v>79</v>
      </c>
      <c r="E749" s="35">
        <v>263.55</v>
      </c>
      <c r="F749" s="36" t="s">
        <v>35</v>
      </c>
      <c r="G749" t="s">
        <v>36</v>
      </c>
    </row>
    <row r="750" spans="1:7">
      <c r="A750" s="33">
        <v>45363</v>
      </c>
      <c r="B750" s="22" t="s">
        <v>1179</v>
      </c>
      <c r="C750" s="19" t="s">
        <v>34</v>
      </c>
      <c r="D750" s="34">
        <v>83</v>
      </c>
      <c r="E750" s="35">
        <v>263.45</v>
      </c>
      <c r="F750" s="36" t="s">
        <v>35</v>
      </c>
      <c r="G750" t="s">
        <v>36</v>
      </c>
    </row>
    <row r="751" spans="1:7">
      <c r="A751" s="33">
        <v>45363</v>
      </c>
      <c r="B751" s="22" t="s">
        <v>1180</v>
      </c>
      <c r="C751" s="19" t="s">
        <v>34</v>
      </c>
      <c r="D751" s="34">
        <v>83</v>
      </c>
      <c r="E751" s="35">
        <v>263.5</v>
      </c>
      <c r="F751" s="36" t="s">
        <v>35</v>
      </c>
      <c r="G751" t="s">
        <v>36</v>
      </c>
    </row>
    <row r="752" spans="1:7">
      <c r="A752" s="33">
        <v>45363</v>
      </c>
      <c r="B752" s="22" t="s">
        <v>1181</v>
      </c>
      <c r="C752" s="19" t="s">
        <v>34</v>
      </c>
      <c r="D752" s="34">
        <v>153</v>
      </c>
      <c r="E752" s="35">
        <v>263.55</v>
      </c>
      <c r="F752" s="36" t="s">
        <v>35</v>
      </c>
      <c r="G752" t="s">
        <v>36</v>
      </c>
    </row>
    <row r="753" spans="1:7">
      <c r="A753" s="33">
        <v>45363</v>
      </c>
      <c r="B753" s="22" t="s">
        <v>565</v>
      </c>
      <c r="C753" s="19" t="s">
        <v>34</v>
      </c>
      <c r="D753" s="34">
        <v>162</v>
      </c>
      <c r="E753" s="35">
        <v>263.7</v>
      </c>
      <c r="F753" s="36" t="s">
        <v>35</v>
      </c>
      <c r="G753" t="s">
        <v>36</v>
      </c>
    </row>
    <row r="754" spans="1:7">
      <c r="A754" s="33">
        <v>45363</v>
      </c>
      <c r="B754" s="22" t="s">
        <v>1182</v>
      </c>
      <c r="C754" s="19" t="s">
        <v>34</v>
      </c>
      <c r="D754" s="34">
        <v>83</v>
      </c>
      <c r="E754" s="35">
        <v>263.7</v>
      </c>
      <c r="F754" s="36" t="s">
        <v>35</v>
      </c>
      <c r="G754" t="s">
        <v>36</v>
      </c>
    </row>
    <row r="755" spans="1:7">
      <c r="A755" s="33">
        <v>45363</v>
      </c>
      <c r="B755" s="22" t="s">
        <v>1183</v>
      </c>
      <c r="C755" s="19" t="s">
        <v>34</v>
      </c>
      <c r="D755" s="34">
        <v>74</v>
      </c>
      <c r="E755" s="35">
        <v>263.7</v>
      </c>
      <c r="F755" s="36" t="s">
        <v>35</v>
      </c>
      <c r="G755" t="s">
        <v>36</v>
      </c>
    </row>
    <row r="756" spans="1:7">
      <c r="A756" s="33">
        <v>45363</v>
      </c>
      <c r="B756" s="22" t="s">
        <v>1184</v>
      </c>
      <c r="C756" s="19" t="s">
        <v>34</v>
      </c>
      <c r="D756" s="34">
        <v>80</v>
      </c>
      <c r="E756" s="35">
        <v>263.8</v>
      </c>
      <c r="F756" s="36" t="s">
        <v>35</v>
      </c>
      <c r="G756" t="s">
        <v>36</v>
      </c>
    </row>
    <row r="757" spans="1:7">
      <c r="A757" s="33">
        <v>45363</v>
      </c>
      <c r="B757" s="22" t="s">
        <v>1185</v>
      </c>
      <c r="C757" s="19" t="s">
        <v>34</v>
      </c>
      <c r="D757" s="34">
        <v>126</v>
      </c>
      <c r="E757" s="35">
        <v>263.75</v>
      </c>
      <c r="F757" s="36" t="s">
        <v>35</v>
      </c>
      <c r="G757" t="s">
        <v>36</v>
      </c>
    </row>
    <row r="758" spans="1:7">
      <c r="A758" s="33">
        <v>45363</v>
      </c>
      <c r="B758" s="22" t="s">
        <v>1186</v>
      </c>
      <c r="C758" s="19" t="s">
        <v>34</v>
      </c>
      <c r="D758" s="34">
        <v>199</v>
      </c>
      <c r="E758" s="35">
        <v>263.75</v>
      </c>
      <c r="F758" s="36" t="s">
        <v>35</v>
      </c>
      <c r="G758" t="s">
        <v>36</v>
      </c>
    </row>
    <row r="759" spans="1:7">
      <c r="A759" s="33">
        <v>45363</v>
      </c>
      <c r="B759" s="22" t="s">
        <v>1187</v>
      </c>
      <c r="C759" s="19" t="s">
        <v>34</v>
      </c>
      <c r="D759" s="34">
        <v>236</v>
      </c>
      <c r="E759" s="35">
        <v>263.8</v>
      </c>
      <c r="F759" s="36" t="s">
        <v>35</v>
      </c>
      <c r="G759" t="s">
        <v>36</v>
      </c>
    </row>
    <row r="760" spans="1:7">
      <c r="A760" s="33">
        <v>45363</v>
      </c>
      <c r="B760" s="22" t="s">
        <v>1188</v>
      </c>
      <c r="C760" s="19" t="s">
        <v>34</v>
      </c>
      <c r="D760" s="34">
        <v>42</v>
      </c>
      <c r="E760" s="35">
        <v>263.75</v>
      </c>
      <c r="F760" s="36" t="s">
        <v>35</v>
      </c>
      <c r="G760" t="s">
        <v>36</v>
      </c>
    </row>
    <row r="761" spans="1:7">
      <c r="A761" s="33">
        <v>45363</v>
      </c>
      <c r="B761" s="22" t="s">
        <v>1188</v>
      </c>
      <c r="C761" s="19" t="s">
        <v>34</v>
      </c>
      <c r="D761" s="34">
        <v>117</v>
      </c>
      <c r="E761" s="35">
        <v>263.75</v>
      </c>
      <c r="F761" s="36" t="s">
        <v>35</v>
      </c>
      <c r="G761" t="s">
        <v>36</v>
      </c>
    </row>
    <row r="762" spans="1:7">
      <c r="A762" s="33">
        <v>45363</v>
      </c>
      <c r="B762" s="22" t="s">
        <v>1189</v>
      </c>
      <c r="C762" s="19" t="s">
        <v>34</v>
      </c>
      <c r="D762" s="34">
        <v>164</v>
      </c>
      <c r="E762" s="35">
        <v>263.89999999999998</v>
      </c>
      <c r="F762" s="36" t="s">
        <v>35</v>
      </c>
      <c r="G762" t="s">
        <v>36</v>
      </c>
    </row>
    <row r="763" spans="1:7">
      <c r="A763" s="33">
        <v>45363</v>
      </c>
      <c r="B763" s="22" t="s">
        <v>1190</v>
      </c>
      <c r="C763" s="19" t="s">
        <v>34</v>
      </c>
      <c r="D763" s="34">
        <v>76</v>
      </c>
      <c r="E763" s="35">
        <v>263.85000000000002</v>
      </c>
      <c r="F763" s="36" t="s">
        <v>35</v>
      </c>
      <c r="G763" t="s">
        <v>36</v>
      </c>
    </row>
    <row r="764" spans="1:7">
      <c r="A764" s="33">
        <v>45363</v>
      </c>
      <c r="B764" s="22" t="s">
        <v>1191</v>
      </c>
      <c r="C764" s="19" t="s">
        <v>34</v>
      </c>
      <c r="D764" s="34">
        <v>73</v>
      </c>
      <c r="E764" s="35">
        <v>263.8</v>
      </c>
      <c r="F764" s="36" t="s">
        <v>35</v>
      </c>
      <c r="G764" t="s">
        <v>36</v>
      </c>
    </row>
    <row r="765" spans="1:7">
      <c r="A765" s="33">
        <v>45363</v>
      </c>
      <c r="B765" s="22" t="s">
        <v>1192</v>
      </c>
      <c r="C765" s="19" t="s">
        <v>34</v>
      </c>
      <c r="D765" s="34">
        <v>89</v>
      </c>
      <c r="E765" s="35">
        <v>263.7</v>
      </c>
      <c r="F765" s="36" t="s">
        <v>35</v>
      </c>
      <c r="G765" t="s">
        <v>36</v>
      </c>
    </row>
    <row r="766" spans="1:7">
      <c r="A766" s="33">
        <v>45363</v>
      </c>
      <c r="B766" s="22" t="s">
        <v>1193</v>
      </c>
      <c r="C766" s="19" t="s">
        <v>34</v>
      </c>
      <c r="D766" s="34">
        <v>37</v>
      </c>
      <c r="E766" s="35">
        <v>263.60000000000002</v>
      </c>
      <c r="F766" s="36" t="s">
        <v>35</v>
      </c>
      <c r="G766" t="s">
        <v>36</v>
      </c>
    </row>
    <row r="767" spans="1:7">
      <c r="A767" s="33">
        <v>45363</v>
      </c>
      <c r="B767" s="22" t="s">
        <v>1194</v>
      </c>
      <c r="C767" s="19" t="s">
        <v>34</v>
      </c>
      <c r="D767" s="34">
        <v>39</v>
      </c>
      <c r="E767" s="35">
        <v>263.60000000000002</v>
      </c>
      <c r="F767" s="36" t="s">
        <v>35</v>
      </c>
      <c r="G767" t="s">
        <v>36</v>
      </c>
    </row>
    <row r="768" spans="1:7">
      <c r="A768" s="33">
        <v>45363</v>
      </c>
      <c r="B768" s="22" t="s">
        <v>584</v>
      </c>
      <c r="C768" s="19" t="s">
        <v>34</v>
      </c>
      <c r="D768" s="34">
        <v>157</v>
      </c>
      <c r="E768" s="35">
        <v>263.75</v>
      </c>
      <c r="F768" s="36" t="s">
        <v>35</v>
      </c>
      <c r="G768" t="s">
        <v>36</v>
      </c>
    </row>
    <row r="769" spans="1:7">
      <c r="A769" s="33">
        <v>45363</v>
      </c>
      <c r="B769" s="22" t="s">
        <v>1195</v>
      </c>
      <c r="C769" s="19" t="s">
        <v>34</v>
      </c>
      <c r="D769" s="34">
        <v>85</v>
      </c>
      <c r="E769" s="35">
        <v>263.7</v>
      </c>
      <c r="F769" s="36" t="s">
        <v>35</v>
      </c>
      <c r="G769" t="s">
        <v>36</v>
      </c>
    </row>
    <row r="770" spans="1:7">
      <c r="A770" s="33">
        <v>45363</v>
      </c>
      <c r="B770" s="22" t="s">
        <v>1196</v>
      </c>
      <c r="C770" s="19" t="s">
        <v>34</v>
      </c>
      <c r="D770" s="34">
        <v>79</v>
      </c>
      <c r="E770" s="35">
        <v>263.7</v>
      </c>
      <c r="F770" s="36" t="s">
        <v>35</v>
      </c>
      <c r="G770" t="s">
        <v>36</v>
      </c>
    </row>
    <row r="771" spans="1:7">
      <c r="A771" s="33">
        <v>45363</v>
      </c>
      <c r="B771" s="22" t="s">
        <v>1197</v>
      </c>
      <c r="C771" s="19" t="s">
        <v>34</v>
      </c>
      <c r="D771" s="34">
        <v>49</v>
      </c>
      <c r="E771" s="35">
        <v>263.8</v>
      </c>
      <c r="F771" s="36" t="s">
        <v>35</v>
      </c>
      <c r="G771" t="s">
        <v>36</v>
      </c>
    </row>
    <row r="772" spans="1:7">
      <c r="A772" s="33">
        <v>45363</v>
      </c>
      <c r="B772" s="22" t="s">
        <v>1198</v>
      </c>
      <c r="C772" s="19" t="s">
        <v>34</v>
      </c>
      <c r="D772" s="34">
        <v>45</v>
      </c>
      <c r="E772" s="35">
        <v>263.85000000000002</v>
      </c>
      <c r="F772" s="36" t="s">
        <v>35</v>
      </c>
      <c r="G772" t="s">
        <v>36</v>
      </c>
    </row>
    <row r="773" spans="1:7">
      <c r="A773" s="33">
        <v>45363</v>
      </c>
      <c r="B773" s="22" t="s">
        <v>1199</v>
      </c>
      <c r="C773" s="19" t="s">
        <v>34</v>
      </c>
      <c r="D773" s="34">
        <v>94</v>
      </c>
      <c r="E773" s="35">
        <v>263.85000000000002</v>
      </c>
      <c r="F773" s="36" t="s">
        <v>35</v>
      </c>
      <c r="G773" t="s">
        <v>36</v>
      </c>
    </row>
    <row r="774" spans="1:7">
      <c r="A774" s="33">
        <v>45363</v>
      </c>
      <c r="B774" s="22" t="s">
        <v>1200</v>
      </c>
      <c r="C774" s="19" t="s">
        <v>34</v>
      </c>
      <c r="D774" s="34">
        <v>16</v>
      </c>
      <c r="E774" s="35">
        <v>263.85000000000002</v>
      </c>
      <c r="F774" s="36" t="s">
        <v>35</v>
      </c>
      <c r="G774" t="s">
        <v>36</v>
      </c>
    </row>
    <row r="775" spans="1:7">
      <c r="A775" s="33">
        <v>45363</v>
      </c>
      <c r="B775" s="22" t="s">
        <v>1201</v>
      </c>
      <c r="C775" s="19" t="s">
        <v>34</v>
      </c>
      <c r="D775" s="34">
        <v>153</v>
      </c>
      <c r="E775" s="35">
        <v>263.89999999999998</v>
      </c>
      <c r="F775" s="36" t="s">
        <v>35</v>
      </c>
      <c r="G775" t="s">
        <v>36</v>
      </c>
    </row>
    <row r="776" spans="1:7">
      <c r="A776" s="33">
        <v>45363</v>
      </c>
      <c r="B776" s="22" t="s">
        <v>1202</v>
      </c>
      <c r="C776" s="19" t="s">
        <v>34</v>
      </c>
      <c r="D776" s="34">
        <v>29</v>
      </c>
      <c r="E776" s="35">
        <v>263.89999999999998</v>
      </c>
      <c r="F776" s="36" t="s">
        <v>35</v>
      </c>
      <c r="G776" t="s">
        <v>36</v>
      </c>
    </row>
    <row r="777" spans="1:7">
      <c r="A777" s="33">
        <v>45363</v>
      </c>
      <c r="B777" s="22" t="s">
        <v>1203</v>
      </c>
      <c r="C777" s="19" t="s">
        <v>34</v>
      </c>
      <c r="D777" s="34">
        <v>72</v>
      </c>
      <c r="E777" s="35">
        <v>263.89999999999998</v>
      </c>
      <c r="F777" s="36" t="s">
        <v>35</v>
      </c>
      <c r="G777" t="s">
        <v>36</v>
      </c>
    </row>
    <row r="778" spans="1:7">
      <c r="A778" s="33">
        <v>45363</v>
      </c>
      <c r="B778" s="22" t="s">
        <v>1203</v>
      </c>
      <c r="C778" s="19" t="s">
        <v>34</v>
      </c>
      <c r="D778" s="34">
        <v>2</v>
      </c>
      <c r="E778" s="35">
        <v>263.89999999999998</v>
      </c>
      <c r="F778" s="36" t="s">
        <v>35</v>
      </c>
      <c r="G778" t="s">
        <v>36</v>
      </c>
    </row>
    <row r="779" spans="1:7">
      <c r="A779" s="33">
        <v>45363</v>
      </c>
      <c r="B779" s="22" t="s">
        <v>1203</v>
      </c>
      <c r="C779" s="19" t="s">
        <v>34</v>
      </c>
      <c r="D779" s="34">
        <v>72</v>
      </c>
      <c r="E779" s="35">
        <v>263.89999999999998</v>
      </c>
      <c r="F779" s="36" t="s">
        <v>35</v>
      </c>
      <c r="G779" t="s">
        <v>36</v>
      </c>
    </row>
    <row r="780" spans="1:7">
      <c r="A780" s="33">
        <v>45363</v>
      </c>
      <c r="B780" s="22" t="s">
        <v>1204</v>
      </c>
      <c r="C780" s="19" t="s">
        <v>34</v>
      </c>
      <c r="D780" s="34">
        <v>92</v>
      </c>
      <c r="E780" s="35">
        <v>264</v>
      </c>
      <c r="F780" s="36" t="s">
        <v>35</v>
      </c>
      <c r="G780" t="s">
        <v>36</v>
      </c>
    </row>
    <row r="781" spans="1:7">
      <c r="A781" s="33">
        <v>45363</v>
      </c>
      <c r="B781" s="22" t="s">
        <v>1205</v>
      </c>
      <c r="C781" s="19" t="s">
        <v>34</v>
      </c>
      <c r="D781" s="34">
        <v>34</v>
      </c>
      <c r="E781" s="35">
        <v>263.95</v>
      </c>
      <c r="F781" s="36" t="s">
        <v>35</v>
      </c>
      <c r="G781" t="s">
        <v>36</v>
      </c>
    </row>
    <row r="782" spans="1:7">
      <c r="A782" s="33">
        <v>45363</v>
      </c>
      <c r="B782" s="22" t="s">
        <v>1206</v>
      </c>
      <c r="C782" s="19" t="s">
        <v>34</v>
      </c>
      <c r="D782" s="34">
        <v>243</v>
      </c>
      <c r="E782" s="35">
        <v>263.95</v>
      </c>
      <c r="F782" s="36" t="s">
        <v>35</v>
      </c>
      <c r="G782" t="s">
        <v>36</v>
      </c>
    </row>
    <row r="783" spans="1:7">
      <c r="A783" s="33">
        <v>45363</v>
      </c>
      <c r="B783" s="22" t="s">
        <v>1207</v>
      </c>
      <c r="C783" s="19" t="s">
        <v>34</v>
      </c>
      <c r="D783" s="34">
        <v>182</v>
      </c>
      <c r="E783" s="35">
        <v>263.95</v>
      </c>
      <c r="F783" s="36" t="s">
        <v>35</v>
      </c>
      <c r="G783" t="s">
        <v>36</v>
      </c>
    </row>
    <row r="784" spans="1:7">
      <c r="A784" s="33">
        <v>45363</v>
      </c>
      <c r="B784" s="22" t="s">
        <v>1208</v>
      </c>
      <c r="C784" s="19" t="s">
        <v>34</v>
      </c>
      <c r="D784" s="34">
        <v>168</v>
      </c>
      <c r="E784" s="35">
        <v>263.95</v>
      </c>
      <c r="F784" s="36" t="s">
        <v>35</v>
      </c>
      <c r="G784" t="s">
        <v>36</v>
      </c>
    </row>
    <row r="785" spans="1:7">
      <c r="A785" s="33">
        <v>45363</v>
      </c>
      <c r="B785" s="22" t="s">
        <v>1209</v>
      </c>
      <c r="C785" s="19" t="s">
        <v>34</v>
      </c>
      <c r="D785" s="34">
        <v>113</v>
      </c>
      <c r="E785" s="35">
        <v>263.95</v>
      </c>
      <c r="F785" s="36" t="s">
        <v>35</v>
      </c>
      <c r="G785" t="s">
        <v>36</v>
      </c>
    </row>
    <row r="786" spans="1:7">
      <c r="A786" s="33">
        <v>45363</v>
      </c>
      <c r="B786" s="22" t="s">
        <v>1209</v>
      </c>
      <c r="C786" s="19" t="s">
        <v>34</v>
      </c>
      <c r="D786" s="34">
        <v>114</v>
      </c>
      <c r="E786" s="35">
        <v>263.95</v>
      </c>
      <c r="F786" s="36" t="s">
        <v>35</v>
      </c>
      <c r="G786" t="s">
        <v>36</v>
      </c>
    </row>
    <row r="787" spans="1:7">
      <c r="A787" s="33">
        <v>45363</v>
      </c>
      <c r="B787" s="22" t="s">
        <v>1209</v>
      </c>
      <c r="C787" s="19" t="s">
        <v>34</v>
      </c>
      <c r="D787" s="34">
        <v>386</v>
      </c>
      <c r="E787" s="35">
        <v>263.95</v>
      </c>
      <c r="F787" s="36" t="s">
        <v>35</v>
      </c>
      <c r="G787" t="s">
        <v>36</v>
      </c>
    </row>
    <row r="788" spans="1:7">
      <c r="A788" s="33"/>
      <c r="B788" s="22"/>
      <c r="C788" s="19"/>
      <c r="D788" s="34"/>
      <c r="E788" s="35"/>
      <c r="F788" s="36"/>
    </row>
    <row r="789" spans="1:7">
      <c r="A789" s="33"/>
      <c r="B789" s="22"/>
      <c r="C789" s="19"/>
      <c r="D789" s="34"/>
      <c r="E789" s="35"/>
      <c r="F789" s="36"/>
    </row>
    <row r="790" spans="1:7">
      <c r="A790" s="33"/>
      <c r="B790" s="22"/>
      <c r="C790" s="19"/>
      <c r="D790" s="34"/>
      <c r="E790" s="35"/>
      <c r="F790" s="36"/>
    </row>
    <row r="791" spans="1:7">
      <c r="A791" s="33"/>
      <c r="B791" s="22"/>
      <c r="C791" s="19"/>
      <c r="D791" s="34"/>
      <c r="E791" s="35"/>
      <c r="F791" s="36"/>
    </row>
    <row r="792" spans="1:7">
      <c r="A792" s="33"/>
      <c r="B792" s="22"/>
      <c r="C792" s="19"/>
      <c r="D792" s="34"/>
      <c r="E792" s="35"/>
      <c r="F792" s="36"/>
    </row>
    <row r="793" spans="1:7">
      <c r="A793" s="33"/>
      <c r="B793" s="22"/>
      <c r="C793" s="19"/>
      <c r="D793" s="34"/>
      <c r="E793" s="35"/>
      <c r="F793" s="36"/>
    </row>
    <row r="794" spans="1:7">
      <c r="A794" s="33"/>
      <c r="B794" s="22"/>
      <c r="C794" s="19"/>
      <c r="D794" s="34"/>
      <c r="E794" s="35"/>
      <c r="F794" s="36"/>
    </row>
    <row r="795" spans="1:7">
      <c r="A795" s="33"/>
      <c r="B795" s="22"/>
      <c r="C795" s="19"/>
      <c r="D795" s="34"/>
      <c r="E795" s="35"/>
      <c r="F795" s="36"/>
    </row>
    <row r="796" spans="1:7">
      <c r="A796" s="33"/>
      <c r="B796" s="22"/>
      <c r="C796" s="19"/>
      <c r="D796" s="34"/>
      <c r="E796" s="35"/>
      <c r="F796" s="36"/>
    </row>
    <row r="797" spans="1:7">
      <c r="A797" s="33"/>
      <c r="B797" s="22"/>
      <c r="C797" s="19"/>
      <c r="D797" s="34"/>
      <c r="E797" s="35"/>
      <c r="F797" s="36"/>
    </row>
    <row r="798" spans="1:7">
      <c r="A798" s="33"/>
      <c r="B798" s="22"/>
      <c r="C798" s="19"/>
      <c r="D798" s="34"/>
      <c r="E798" s="35"/>
      <c r="F798" s="36"/>
    </row>
    <row r="799" spans="1:7">
      <c r="A799" s="33"/>
      <c r="B799" s="22"/>
      <c r="C799" s="19"/>
      <c r="D799" s="34"/>
      <c r="E799" s="35"/>
      <c r="F799" s="36"/>
    </row>
    <row r="800" spans="1:7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45362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45362</v>
      </c>
      <c r="B5" s="22" t="s">
        <v>37</v>
      </c>
      <c r="C5" s="19" t="s">
        <v>34</v>
      </c>
      <c r="D5" s="34">
        <v>169</v>
      </c>
      <c r="E5" s="35">
        <v>257.55</v>
      </c>
      <c r="F5" s="36" t="s">
        <v>35</v>
      </c>
      <c r="G5" t="s">
        <v>36</v>
      </c>
    </row>
    <row r="6" spans="1:7">
      <c r="A6" s="42">
        <v>45362</v>
      </c>
      <c r="B6" s="22" t="s">
        <v>38</v>
      </c>
      <c r="C6" s="19" t="s">
        <v>34</v>
      </c>
      <c r="D6" s="34">
        <v>1</v>
      </c>
      <c r="E6" s="35">
        <v>257.64999999999998</v>
      </c>
      <c r="F6" s="36" t="s">
        <v>35</v>
      </c>
      <c r="G6" t="s">
        <v>36</v>
      </c>
    </row>
    <row r="7" spans="1:7">
      <c r="A7" s="42">
        <v>45362</v>
      </c>
      <c r="B7" s="22" t="s">
        <v>38</v>
      </c>
      <c r="C7" s="19" t="s">
        <v>34</v>
      </c>
      <c r="D7" s="34">
        <v>154</v>
      </c>
      <c r="E7" s="35">
        <v>257.7</v>
      </c>
      <c r="F7" s="36" t="s">
        <v>35</v>
      </c>
      <c r="G7" t="s">
        <v>36</v>
      </c>
    </row>
    <row r="8" spans="1:7">
      <c r="A8" s="42">
        <v>45362</v>
      </c>
      <c r="B8" s="22" t="s">
        <v>39</v>
      </c>
      <c r="C8" s="19" t="s">
        <v>34</v>
      </c>
      <c r="D8" s="34">
        <v>168</v>
      </c>
      <c r="E8" s="35">
        <v>257.55</v>
      </c>
      <c r="F8" s="36" t="s">
        <v>35</v>
      </c>
      <c r="G8" t="s">
        <v>36</v>
      </c>
    </row>
    <row r="9" spans="1:7">
      <c r="A9" s="42">
        <v>45362</v>
      </c>
      <c r="B9" s="22" t="s">
        <v>40</v>
      </c>
      <c r="C9" s="19" t="s">
        <v>34</v>
      </c>
      <c r="D9" s="34">
        <v>30</v>
      </c>
      <c r="E9" s="35">
        <v>257.55</v>
      </c>
      <c r="F9" s="36" t="s">
        <v>35</v>
      </c>
      <c r="G9" t="s">
        <v>36</v>
      </c>
    </row>
    <row r="10" spans="1:7">
      <c r="A10" s="42">
        <v>45362</v>
      </c>
      <c r="B10" s="22" t="s">
        <v>41</v>
      </c>
      <c r="C10" s="19" t="s">
        <v>34</v>
      </c>
      <c r="D10" s="34">
        <v>332</v>
      </c>
      <c r="E10" s="35">
        <v>257.60000000000002</v>
      </c>
      <c r="F10" s="36" t="s">
        <v>35</v>
      </c>
      <c r="G10" t="s">
        <v>36</v>
      </c>
    </row>
    <row r="11" spans="1:7">
      <c r="A11" s="42">
        <v>45362</v>
      </c>
      <c r="B11" s="22" t="s">
        <v>42</v>
      </c>
      <c r="C11" s="19" t="s">
        <v>34</v>
      </c>
      <c r="D11" s="34">
        <v>309</v>
      </c>
      <c r="E11" s="35">
        <v>257.75</v>
      </c>
      <c r="F11" s="36" t="s">
        <v>35</v>
      </c>
      <c r="G11" t="s">
        <v>36</v>
      </c>
    </row>
    <row r="12" spans="1:7">
      <c r="A12" s="42">
        <v>45362</v>
      </c>
      <c r="B12" s="22" t="s">
        <v>43</v>
      </c>
      <c r="C12" s="19" t="s">
        <v>34</v>
      </c>
      <c r="D12" s="34">
        <v>290</v>
      </c>
      <c r="E12" s="35">
        <v>257.7</v>
      </c>
      <c r="F12" s="36" t="s">
        <v>35</v>
      </c>
      <c r="G12" t="s">
        <v>36</v>
      </c>
    </row>
    <row r="13" spans="1:7">
      <c r="A13" s="42">
        <v>45362</v>
      </c>
      <c r="B13" s="22" t="s">
        <v>44</v>
      </c>
      <c r="C13" s="19" t="s">
        <v>34</v>
      </c>
      <c r="D13" s="34">
        <v>129</v>
      </c>
      <c r="E13" s="35">
        <v>257.7</v>
      </c>
      <c r="F13" s="36" t="s">
        <v>35</v>
      </c>
      <c r="G13" t="s">
        <v>36</v>
      </c>
    </row>
    <row r="14" spans="1:7">
      <c r="A14" s="42">
        <v>45362</v>
      </c>
      <c r="B14" s="22" t="s">
        <v>45</v>
      </c>
      <c r="C14" s="19" t="s">
        <v>34</v>
      </c>
      <c r="D14" s="34">
        <v>28</v>
      </c>
      <c r="E14" s="35">
        <v>257.7</v>
      </c>
      <c r="F14" s="36" t="s">
        <v>35</v>
      </c>
      <c r="G14" t="s">
        <v>36</v>
      </c>
    </row>
    <row r="15" spans="1:7">
      <c r="A15" s="42">
        <v>45362</v>
      </c>
      <c r="B15" s="22" t="s">
        <v>46</v>
      </c>
      <c r="C15" s="19" t="s">
        <v>34</v>
      </c>
      <c r="D15" s="34">
        <v>154</v>
      </c>
      <c r="E15" s="35">
        <v>257.64999999999998</v>
      </c>
      <c r="F15" s="36" t="s">
        <v>35</v>
      </c>
      <c r="G15" t="s">
        <v>36</v>
      </c>
    </row>
    <row r="16" spans="1:7">
      <c r="A16" s="42">
        <v>45362</v>
      </c>
      <c r="B16" s="22" t="s">
        <v>47</v>
      </c>
      <c r="C16" s="19" t="s">
        <v>34</v>
      </c>
      <c r="D16" s="34">
        <v>228</v>
      </c>
      <c r="E16" s="35">
        <v>257.60000000000002</v>
      </c>
      <c r="F16" s="36" t="s">
        <v>35</v>
      </c>
      <c r="G16" t="s">
        <v>36</v>
      </c>
    </row>
    <row r="17" spans="1:15">
      <c r="A17" s="42">
        <v>45362</v>
      </c>
      <c r="B17" s="22" t="s">
        <v>47</v>
      </c>
      <c r="C17" s="19" t="s">
        <v>34</v>
      </c>
      <c r="D17" s="34">
        <v>9</v>
      </c>
      <c r="E17" s="35">
        <v>257.60000000000002</v>
      </c>
      <c r="F17" s="36" t="s">
        <v>35</v>
      </c>
      <c r="G17" t="s">
        <v>36</v>
      </c>
    </row>
    <row r="18" spans="1:15">
      <c r="A18" s="42">
        <v>45362</v>
      </c>
      <c r="B18" s="22" t="s">
        <v>48</v>
      </c>
      <c r="C18" s="19" t="s">
        <v>34</v>
      </c>
      <c r="D18" s="34">
        <v>158</v>
      </c>
      <c r="E18" s="35">
        <v>257.75</v>
      </c>
      <c r="F18" s="36" t="s">
        <v>35</v>
      </c>
      <c r="G18" t="s">
        <v>36</v>
      </c>
    </row>
    <row r="19" spans="1:15">
      <c r="A19" s="42">
        <v>45362</v>
      </c>
      <c r="B19" s="22" t="s">
        <v>49</v>
      </c>
      <c r="C19" s="19" t="s">
        <v>34</v>
      </c>
      <c r="D19" s="34">
        <v>104</v>
      </c>
      <c r="E19" s="35">
        <v>257.64999999999998</v>
      </c>
      <c r="F19" s="36" t="s">
        <v>35</v>
      </c>
      <c r="G19" t="s">
        <v>36</v>
      </c>
    </row>
    <row r="20" spans="1:15">
      <c r="A20" s="42">
        <v>45362</v>
      </c>
      <c r="B20" s="22" t="s">
        <v>50</v>
      </c>
      <c r="C20" s="19" t="s">
        <v>34</v>
      </c>
      <c r="D20" s="34">
        <v>153</v>
      </c>
      <c r="E20" s="35">
        <v>257.55</v>
      </c>
      <c r="F20" s="36" t="s">
        <v>35</v>
      </c>
      <c r="G20" t="s">
        <v>36</v>
      </c>
    </row>
    <row r="21" spans="1:15">
      <c r="A21" s="42">
        <v>45362</v>
      </c>
      <c r="B21" s="22" t="s">
        <v>51</v>
      </c>
      <c r="C21" s="19" t="s">
        <v>34</v>
      </c>
      <c r="D21" s="34">
        <v>191</v>
      </c>
      <c r="E21" s="35">
        <v>257.55</v>
      </c>
      <c r="F21" s="36" t="s">
        <v>35</v>
      </c>
      <c r="G21" t="s">
        <v>36</v>
      </c>
    </row>
    <row r="22" spans="1:15">
      <c r="A22" s="42">
        <v>45362</v>
      </c>
      <c r="B22" s="22" t="s">
        <v>52</v>
      </c>
      <c r="C22" s="19" t="s">
        <v>34</v>
      </c>
      <c r="D22" s="34">
        <v>188</v>
      </c>
      <c r="E22" s="35">
        <v>257.75</v>
      </c>
      <c r="F22" s="36" t="s">
        <v>35</v>
      </c>
      <c r="G22" t="s">
        <v>36</v>
      </c>
    </row>
    <row r="23" spans="1:15">
      <c r="A23" s="42">
        <v>45362</v>
      </c>
      <c r="B23" s="22" t="s">
        <v>53</v>
      </c>
      <c r="C23" s="19" t="s">
        <v>34</v>
      </c>
      <c r="D23" s="34">
        <v>234</v>
      </c>
      <c r="E23" s="35">
        <v>257.75</v>
      </c>
      <c r="F23" s="36" t="s">
        <v>35</v>
      </c>
      <c r="G23" t="s">
        <v>36</v>
      </c>
    </row>
    <row r="24" spans="1:15">
      <c r="A24" s="42">
        <v>45362</v>
      </c>
      <c r="B24" s="22" t="s">
        <v>54</v>
      </c>
      <c r="C24" s="19" t="s">
        <v>34</v>
      </c>
      <c r="D24" s="34">
        <v>93</v>
      </c>
      <c r="E24" s="35">
        <v>257.75</v>
      </c>
      <c r="F24" s="36" t="s">
        <v>35</v>
      </c>
      <c r="G24" t="s">
        <v>36</v>
      </c>
      <c r="O24">
        <v>4</v>
      </c>
    </row>
    <row r="25" spans="1:15">
      <c r="A25" s="42">
        <v>45362</v>
      </c>
      <c r="B25" s="22" t="s">
        <v>55</v>
      </c>
      <c r="C25" s="19" t="s">
        <v>34</v>
      </c>
      <c r="D25" s="34">
        <v>135</v>
      </c>
      <c r="E25" s="35">
        <v>257.75</v>
      </c>
      <c r="F25" s="36" t="s">
        <v>35</v>
      </c>
      <c r="G25" t="s">
        <v>36</v>
      </c>
    </row>
    <row r="26" spans="1:15">
      <c r="A26" s="42">
        <v>45362</v>
      </c>
      <c r="B26" s="22" t="s">
        <v>56</v>
      </c>
      <c r="C26" s="19" t="s">
        <v>34</v>
      </c>
      <c r="D26" s="34">
        <v>147</v>
      </c>
      <c r="E26" s="35">
        <v>257.60000000000002</v>
      </c>
      <c r="F26" s="36" t="s">
        <v>35</v>
      </c>
      <c r="G26" t="s">
        <v>36</v>
      </c>
    </row>
    <row r="27" spans="1:15">
      <c r="A27" s="42">
        <v>45362</v>
      </c>
      <c r="B27" s="22" t="s">
        <v>57</v>
      </c>
      <c r="C27" s="19" t="s">
        <v>34</v>
      </c>
      <c r="D27" s="34">
        <v>100</v>
      </c>
      <c r="E27" s="35">
        <v>257.35000000000002</v>
      </c>
      <c r="F27" s="36" t="s">
        <v>35</v>
      </c>
      <c r="G27" t="s">
        <v>36</v>
      </c>
    </row>
    <row r="28" spans="1:15">
      <c r="A28" s="42">
        <v>45362</v>
      </c>
      <c r="B28" s="22" t="s">
        <v>58</v>
      </c>
      <c r="C28" s="19" t="s">
        <v>34</v>
      </c>
      <c r="D28" s="34">
        <v>22</v>
      </c>
      <c r="E28" s="35">
        <v>257.35000000000002</v>
      </c>
      <c r="F28" s="36" t="s">
        <v>35</v>
      </c>
      <c r="G28" t="s">
        <v>36</v>
      </c>
    </row>
    <row r="29" spans="1:15">
      <c r="A29" s="42">
        <v>45362</v>
      </c>
      <c r="B29" s="22" t="s">
        <v>59</v>
      </c>
      <c r="C29" s="19" t="s">
        <v>34</v>
      </c>
      <c r="D29" s="34">
        <v>259</v>
      </c>
      <c r="E29" s="35">
        <v>257.25</v>
      </c>
      <c r="F29" s="36" t="s">
        <v>35</v>
      </c>
      <c r="G29" t="s">
        <v>36</v>
      </c>
    </row>
    <row r="30" spans="1:15">
      <c r="A30" s="42">
        <v>45362</v>
      </c>
      <c r="B30" s="22" t="s">
        <v>60</v>
      </c>
      <c r="C30" s="19" t="s">
        <v>34</v>
      </c>
      <c r="D30" s="34">
        <v>328</v>
      </c>
      <c r="E30" s="35">
        <v>257.25</v>
      </c>
      <c r="F30" s="36" t="s">
        <v>35</v>
      </c>
      <c r="G30" t="s">
        <v>36</v>
      </c>
    </row>
    <row r="31" spans="1:15">
      <c r="A31" s="42">
        <v>45362</v>
      </c>
      <c r="B31" s="22" t="s">
        <v>61</v>
      </c>
      <c r="C31" s="19" t="s">
        <v>34</v>
      </c>
      <c r="D31" s="34">
        <v>413</v>
      </c>
      <c r="E31" s="35">
        <v>257.25</v>
      </c>
      <c r="F31" s="36" t="s">
        <v>35</v>
      </c>
      <c r="G31" t="s">
        <v>36</v>
      </c>
    </row>
    <row r="32" spans="1:15">
      <c r="A32" s="42">
        <v>45362</v>
      </c>
      <c r="B32" s="22" t="s">
        <v>62</v>
      </c>
      <c r="C32" s="19" t="s">
        <v>34</v>
      </c>
      <c r="D32" s="34">
        <v>110</v>
      </c>
      <c r="E32" s="35">
        <v>257.2</v>
      </c>
      <c r="F32" s="36" t="s">
        <v>35</v>
      </c>
      <c r="G32" t="s">
        <v>36</v>
      </c>
    </row>
    <row r="33" spans="1:7">
      <c r="A33" s="42">
        <v>45362</v>
      </c>
      <c r="B33" s="22" t="s">
        <v>62</v>
      </c>
      <c r="C33" s="19" t="s">
        <v>34</v>
      </c>
      <c r="D33" s="34">
        <v>31</v>
      </c>
      <c r="E33" s="35">
        <v>257.2</v>
      </c>
      <c r="F33" s="36" t="s">
        <v>35</v>
      </c>
      <c r="G33" t="s">
        <v>36</v>
      </c>
    </row>
    <row r="34" spans="1:7">
      <c r="A34" s="42">
        <v>45362</v>
      </c>
      <c r="B34" s="22" t="s">
        <v>63</v>
      </c>
      <c r="C34" s="19" t="s">
        <v>34</v>
      </c>
      <c r="D34" s="34">
        <v>142</v>
      </c>
      <c r="E34" s="35">
        <v>257.3</v>
      </c>
      <c r="F34" s="36" t="s">
        <v>35</v>
      </c>
      <c r="G34" t="s">
        <v>36</v>
      </c>
    </row>
    <row r="35" spans="1:7">
      <c r="A35" s="42">
        <v>45362</v>
      </c>
      <c r="B35" s="22" t="s">
        <v>64</v>
      </c>
      <c r="C35" s="19" t="s">
        <v>34</v>
      </c>
      <c r="D35" s="34">
        <v>190</v>
      </c>
      <c r="E35" s="35">
        <v>257.14999999999998</v>
      </c>
      <c r="F35" s="36" t="s">
        <v>35</v>
      </c>
      <c r="G35" t="s">
        <v>36</v>
      </c>
    </row>
    <row r="36" spans="1:7">
      <c r="A36" s="42">
        <v>45362</v>
      </c>
      <c r="B36" s="22" t="s">
        <v>65</v>
      </c>
      <c r="C36" s="19" t="s">
        <v>34</v>
      </c>
      <c r="D36" s="34">
        <v>50</v>
      </c>
      <c r="E36" s="35">
        <v>257.14999999999998</v>
      </c>
      <c r="F36" s="36" t="s">
        <v>35</v>
      </c>
      <c r="G36" t="s">
        <v>36</v>
      </c>
    </row>
    <row r="37" spans="1:7">
      <c r="A37" s="42">
        <v>45362</v>
      </c>
      <c r="B37" s="22" t="s">
        <v>66</v>
      </c>
      <c r="C37" s="19" t="s">
        <v>34</v>
      </c>
      <c r="D37" s="34">
        <v>82</v>
      </c>
      <c r="E37" s="35">
        <v>257.10000000000002</v>
      </c>
      <c r="F37" s="36" t="s">
        <v>35</v>
      </c>
      <c r="G37" t="s">
        <v>36</v>
      </c>
    </row>
    <row r="38" spans="1:7">
      <c r="A38" s="42">
        <v>45362</v>
      </c>
      <c r="B38" s="22" t="s">
        <v>66</v>
      </c>
      <c r="C38" s="19" t="s">
        <v>34</v>
      </c>
      <c r="D38" s="34">
        <v>33</v>
      </c>
      <c r="E38" s="35">
        <v>257.10000000000002</v>
      </c>
      <c r="F38" s="36" t="s">
        <v>35</v>
      </c>
      <c r="G38" t="s">
        <v>36</v>
      </c>
    </row>
    <row r="39" spans="1:7">
      <c r="A39" s="42">
        <v>45362</v>
      </c>
      <c r="B39" s="22" t="s">
        <v>67</v>
      </c>
      <c r="C39" s="19" t="s">
        <v>34</v>
      </c>
      <c r="D39" s="34">
        <v>170</v>
      </c>
      <c r="E39" s="35">
        <v>257.14999999999998</v>
      </c>
      <c r="F39" s="36" t="s">
        <v>35</v>
      </c>
      <c r="G39" t="s">
        <v>36</v>
      </c>
    </row>
    <row r="40" spans="1:7">
      <c r="A40" s="42">
        <v>45362</v>
      </c>
      <c r="B40" s="22" t="s">
        <v>68</v>
      </c>
      <c r="C40" s="19" t="s">
        <v>34</v>
      </c>
      <c r="D40" s="34">
        <v>274</v>
      </c>
      <c r="E40" s="35">
        <v>257.35000000000002</v>
      </c>
      <c r="F40" s="36" t="s">
        <v>35</v>
      </c>
      <c r="G40" t="s">
        <v>36</v>
      </c>
    </row>
    <row r="41" spans="1:7">
      <c r="A41" s="42">
        <v>45362</v>
      </c>
      <c r="B41" s="22" t="s">
        <v>69</v>
      </c>
      <c r="C41" s="19" t="s">
        <v>34</v>
      </c>
      <c r="D41" s="34">
        <v>221</v>
      </c>
      <c r="E41" s="35">
        <v>257.3</v>
      </c>
      <c r="F41" s="36" t="s">
        <v>35</v>
      </c>
      <c r="G41" t="s">
        <v>36</v>
      </c>
    </row>
    <row r="42" spans="1:7">
      <c r="A42" s="42">
        <v>45362</v>
      </c>
      <c r="B42" s="22" t="s">
        <v>70</v>
      </c>
      <c r="C42" s="19" t="s">
        <v>34</v>
      </c>
      <c r="D42" s="34">
        <v>169</v>
      </c>
      <c r="E42" s="35">
        <v>257.5</v>
      </c>
      <c r="F42" s="36" t="s">
        <v>35</v>
      </c>
      <c r="G42" t="s">
        <v>36</v>
      </c>
    </row>
    <row r="43" spans="1:7">
      <c r="A43" s="42">
        <v>45362</v>
      </c>
      <c r="B43" s="22" t="s">
        <v>70</v>
      </c>
      <c r="C43" s="19" t="s">
        <v>34</v>
      </c>
      <c r="D43" s="34">
        <v>160</v>
      </c>
      <c r="E43" s="35">
        <v>257.5</v>
      </c>
      <c r="F43" s="36" t="s">
        <v>35</v>
      </c>
      <c r="G43" t="s">
        <v>36</v>
      </c>
    </row>
    <row r="44" spans="1:7">
      <c r="A44" s="42">
        <v>45362</v>
      </c>
      <c r="B44" s="22" t="s">
        <v>71</v>
      </c>
      <c r="C44" s="19" t="s">
        <v>34</v>
      </c>
      <c r="D44" s="34">
        <v>160</v>
      </c>
      <c r="E44" s="35">
        <v>257.45</v>
      </c>
      <c r="F44" s="36" t="s">
        <v>35</v>
      </c>
      <c r="G44" t="s">
        <v>36</v>
      </c>
    </row>
    <row r="45" spans="1:7">
      <c r="A45" s="42">
        <v>45362</v>
      </c>
      <c r="B45" s="22" t="s">
        <v>72</v>
      </c>
      <c r="C45" s="19" t="s">
        <v>34</v>
      </c>
      <c r="D45" s="34">
        <v>48</v>
      </c>
      <c r="E45" s="35">
        <v>257.3</v>
      </c>
      <c r="F45" s="36" t="s">
        <v>35</v>
      </c>
      <c r="G45" t="s">
        <v>36</v>
      </c>
    </row>
    <row r="46" spans="1:7">
      <c r="A46" s="42">
        <v>45362</v>
      </c>
      <c r="B46" s="22" t="s">
        <v>73</v>
      </c>
      <c r="C46" s="19" t="s">
        <v>34</v>
      </c>
      <c r="D46" s="34">
        <v>209</v>
      </c>
      <c r="E46" s="35">
        <v>257.25</v>
      </c>
      <c r="F46" s="36" t="s">
        <v>35</v>
      </c>
      <c r="G46" t="s">
        <v>36</v>
      </c>
    </row>
    <row r="47" spans="1:7">
      <c r="A47" s="42">
        <v>45362</v>
      </c>
      <c r="B47" s="22" t="s">
        <v>74</v>
      </c>
      <c r="C47" s="19" t="s">
        <v>34</v>
      </c>
      <c r="D47" s="34">
        <v>233</v>
      </c>
      <c r="E47" s="35">
        <v>257.35000000000002</v>
      </c>
      <c r="F47" s="36" t="s">
        <v>35</v>
      </c>
      <c r="G47" t="s">
        <v>36</v>
      </c>
    </row>
    <row r="48" spans="1:7">
      <c r="A48" s="42">
        <v>45362</v>
      </c>
      <c r="B48" s="22" t="s">
        <v>75</v>
      </c>
      <c r="C48" s="19" t="s">
        <v>34</v>
      </c>
      <c r="D48" s="34">
        <v>72</v>
      </c>
      <c r="E48" s="35">
        <v>257.3</v>
      </c>
      <c r="F48" s="36" t="s">
        <v>35</v>
      </c>
      <c r="G48" t="s">
        <v>36</v>
      </c>
    </row>
    <row r="49" spans="1:7">
      <c r="A49" s="42">
        <v>45362</v>
      </c>
      <c r="B49" s="22" t="s">
        <v>76</v>
      </c>
      <c r="C49" s="19" t="s">
        <v>34</v>
      </c>
      <c r="D49" s="34">
        <v>152</v>
      </c>
      <c r="E49" s="35">
        <v>257.55</v>
      </c>
      <c r="F49" s="36" t="s">
        <v>35</v>
      </c>
      <c r="G49" t="s">
        <v>36</v>
      </c>
    </row>
    <row r="50" spans="1:7">
      <c r="A50" s="42">
        <v>45362</v>
      </c>
      <c r="B50" s="22" t="s">
        <v>77</v>
      </c>
      <c r="C50" s="19" t="s">
        <v>34</v>
      </c>
      <c r="D50" s="34">
        <v>151</v>
      </c>
      <c r="E50" s="35">
        <v>257.5</v>
      </c>
      <c r="F50" s="36" t="s">
        <v>35</v>
      </c>
      <c r="G50" t="s">
        <v>36</v>
      </c>
    </row>
    <row r="51" spans="1:7">
      <c r="A51" s="42">
        <v>45362</v>
      </c>
      <c r="B51" s="22" t="s">
        <v>78</v>
      </c>
      <c r="C51" s="19" t="s">
        <v>34</v>
      </c>
      <c r="D51" s="34">
        <v>26</v>
      </c>
      <c r="E51" s="35">
        <v>257.39999999999998</v>
      </c>
      <c r="F51" s="36" t="s">
        <v>35</v>
      </c>
      <c r="G51" t="s">
        <v>36</v>
      </c>
    </row>
    <row r="52" spans="1:7">
      <c r="A52" s="42">
        <v>45362</v>
      </c>
      <c r="B52" s="22" t="s">
        <v>79</v>
      </c>
      <c r="C52" s="19" t="s">
        <v>34</v>
      </c>
      <c r="D52" s="34">
        <v>174</v>
      </c>
      <c r="E52" s="35">
        <v>257.39999999999998</v>
      </c>
      <c r="F52" s="36" t="s">
        <v>35</v>
      </c>
      <c r="G52" t="s">
        <v>36</v>
      </c>
    </row>
    <row r="53" spans="1:7">
      <c r="A53" s="42">
        <v>45362</v>
      </c>
      <c r="B53" s="22" t="s">
        <v>80</v>
      </c>
      <c r="C53" s="19" t="s">
        <v>34</v>
      </c>
      <c r="D53" s="34">
        <v>185</v>
      </c>
      <c r="E53" s="35">
        <v>257.55</v>
      </c>
      <c r="F53" s="36" t="s">
        <v>35</v>
      </c>
      <c r="G53" t="s">
        <v>36</v>
      </c>
    </row>
    <row r="54" spans="1:7">
      <c r="A54" s="42">
        <v>45362</v>
      </c>
      <c r="B54" s="22" t="s">
        <v>81</v>
      </c>
      <c r="C54" s="19" t="s">
        <v>34</v>
      </c>
      <c r="D54" s="34">
        <v>170</v>
      </c>
      <c r="E54" s="35">
        <v>257.5</v>
      </c>
      <c r="F54" s="36" t="s">
        <v>35</v>
      </c>
      <c r="G54" t="s">
        <v>36</v>
      </c>
    </row>
    <row r="55" spans="1:7">
      <c r="A55" s="42">
        <v>45362</v>
      </c>
      <c r="B55" s="22" t="s">
        <v>82</v>
      </c>
      <c r="C55" s="19" t="s">
        <v>34</v>
      </c>
      <c r="D55" s="34">
        <v>352</v>
      </c>
      <c r="E55" s="35">
        <v>257.45</v>
      </c>
      <c r="F55" s="36" t="s">
        <v>35</v>
      </c>
      <c r="G55" t="s">
        <v>36</v>
      </c>
    </row>
    <row r="56" spans="1:7">
      <c r="A56" s="42">
        <v>45362</v>
      </c>
      <c r="B56" s="22" t="s">
        <v>83</v>
      </c>
      <c r="C56" s="19" t="s">
        <v>34</v>
      </c>
      <c r="D56" s="34">
        <v>18</v>
      </c>
      <c r="E56" s="35">
        <v>257.45</v>
      </c>
      <c r="F56" s="36" t="s">
        <v>35</v>
      </c>
      <c r="G56" t="s">
        <v>36</v>
      </c>
    </row>
    <row r="57" spans="1:7">
      <c r="A57" s="42">
        <v>45362</v>
      </c>
      <c r="B57" s="22" t="s">
        <v>84</v>
      </c>
      <c r="C57" s="19" t="s">
        <v>34</v>
      </c>
      <c r="D57" s="34">
        <v>50</v>
      </c>
      <c r="E57" s="35">
        <v>257.55</v>
      </c>
      <c r="F57" s="36" t="s">
        <v>35</v>
      </c>
      <c r="G57" t="s">
        <v>36</v>
      </c>
    </row>
    <row r="58" spans="1:7">
      <c r="A58" s="42">
        <v>45362</v>
      </c>
      <c r="B58" s="22" t="s">
        <v>85</v>
      </c>
      <c r="C58" s="19" t="s">
        <v>34</v>
      </c>
      <c r="D58" s="34">
        <v>17</v>
      </c>
      <c r="E58" s="35">
        <v>257.55</v>
      </c>
      <c r="F58" s="36" t="s">
        <v>35</v>
      </c>
      <c r="G58" t="s">
        <v>36</v>
      </c>
    </row>
    <row r="59" spans="1:7">
      <c r="A59" s="42">
        <v>45362</v>
      </c>
      <c r="B59" s="22" t="s">
        <v>86</v>
      </c>
      <c r="C59" s="19" t="s">
        <v>34</v>
      </c>
      <c r="D59" s="34">
        <v>166</v>
      </c>
      <c r="E59" s="35">
        <v>257.45</v>
      </c>
      <c r="F59" s="36" t="s">
        <v>35</v>
      </c>
      <c r="G59" t="s">
        <v>36</v>
      </c>
    </row>
    <row r="60" spans="1:7">
      <c r="A60" s="42">
        <v>45362</v>
      </c>
      <c r="B60" s="22" t="s">
        <v>87</v>
      </c>
      <c r="C60" s="19" t="s">
        <v>34</v>
      </c>
      <c r="D60" s="34">
        <v>93</v>
      </c>
      <c r="E60" s="35">
        <v>257.45</v>
      </c>
      <c r="F60" s="36" t="s">
        <v>35</v>
      </c>
      <c r="G60" t="s">
        <v>36</v>
      </c>
    </row>
    <row r="61" spans="1:7">
      <c r="A61" s="42">
        <v>45362</v>
      </c>
      <c r="B61" s="22" t="s">
        <v>88</v>
      </c>
      <c r="C61" s="19" t="s">
        <v>34</v>
      </c>
      <c r="D61" s="34">
        <v>2</v>
      </c>
      <c r="E61" s="35">
        <v>257.45</v>
      </c>
      <c r="F61" s="36" t="s">
        <v>35</v>
      </c>
      <c r="G61" t="s">
        <v>36</v>
      </c>
    </row>
    <row r="62" spans="1:7">
      <c r="A62" s="42">
        <v>45362</v>
      </c>
      <c r="B62" s="22" t="s">
        <v>88</v>
      </c>
      <c r="C62" s="19" t="s">
        <v>34</v>
      </c>
      <c r="D62" s="34">
        <v>149</v>
      </c>
      <c r="E62" s="35">
        <v>257.45</v>
      </c>
      <c r="F62" s="36" t="s">
        <v>35</v>
      </c>
      <c r="G62" t="s">
        <v>36</v>
      </c>
    </row>
    <row r="63" spans="1:7">
      <c r="A63" s="42">
        <v>45362</v>
      </c>
      <c r="B63" s="22" t="s">
        <v>89</v>
      </c>
      <c r="C63" s="19" t="s">
        <v>34</v>
      </c>
      <c r="D63" s="34">
        <v>196</v>
      </c>
      <c r="E63" s="35">
        <v>257.35000000000002</v>
      </c>
      <c r="F63" s="36" t="s">
        <v>35</v>
      </c>
      <c r="G63" t="s">
        <v>36</v>
      </c>
    </row>
    <row r="64" spans="1:7">
      <c r="A64" s="42">
        <v>45362</v>
      </c>
      <c r="B64" s="22" t="s">
        <v>90</v>
      </c>
      <c r="C64" s="19" t="s">
        <v>34</v>
      </c>
      <c r="D64" s="34">
        <v>180</v>
      </c>
      <c r="E64" s="35">
        <v>257.2</v>
      </c>
      <c r="F64" s="36" t="s">
        <v>35</v>
      </c>
      <c r="G64" t="s">
        <v>36</v>
      </c>
    </row>
    <row r="65" spans="1:7">
      <c r="A65" s="42">
        <v>45362</v>
      </c>
      <c r="B65" s="22" t="s">
        <v>91</v>
      </c>
      <c r="C65" s="19" t="s">
        <v>34</v>
      </c>
      <c r="D65" s="34">
        <v>19</v>
      </c>
      <c r="E65" s="35">
        <v>257.45</v>
      </c>
      <c r="F65" s="36" t="s">
        <v>35</v>
      </c>
      <c r="G65" t="s">
        <v>36</v>
      </c>
    </row>
    <row r="66" spans="1:7">
      <c r="A66" s="42">
        <v>45362</v>
      </c>
      <c r="B66" s="22" t="s">
        <v>91</v>
      </c>
      <c r="C66" s="19" t="s">
        <v>34</v>
      </c>
      <c r="D66" s="34">
        <v>298</v>
      </c>
      <c r="E66" s="35">
        <v>257.45</v>
      </c>
      <c r="F66" s="36" t="s">
        <v>35</v>
      </c>
      <c r="G66" t="s">
        <v>36</v>
      </c>
    </row>
    <row r="67" spans="1:7">
      <c r="A67" s="42">
        <v>45362</v>
      </c>
      <c r="B67" s="22" t="s">
        <v>92</v>
      </c>
      <c r="C67" s="19" t="s">
        <v>34</v>
      </c>
      <c r="D67" s="34">
        <v>77</v>
      </c>
      <c r="E67" s="35">
        <v>257.5</v>
      </c>
      <c r="F67" s="36" t="s">
        <v>35</v>
      </c>
      <c r="G67" t="s">
        <v>36</v>
      </c>
    </row>
    <row r="68" spans="1:7">
      <c r="A68" s="42">
        <v>45362</v>
      </c>
      <c r="B68" s="22" t="s">
        <v>93</v>
      </c>
      <c r="C68" s="19" t="s">
        <v>34</v>
      </c>
      <c r="D68" s="34">
        <v>221</v>
      </c>
      <c r="E68" s="35">
        <v>257.60000000000002</v>
      </c>
      <c r="F68" s="36" t="s">
        <v>35</v>
      </c>
      <c r="G68" t="s">
        <v>36</v>
      </c>
    </row>
    <row r="69" spans="1:7">
      <c r="A69" s="42">
        <v>45362</v>
      </c>
      <c r="B69" s="22" t="s">
        <v>94</v>
      </c>
      <c r="C69" s="19" t="s">
        <v>34</v>
      </c>
      <c r="D69" s="34">
        <v>185</v>
      </c>
      <c r="E69" s="35">
        <v>257.5</v>
      </c>
      <c r="F69" s="36" t="s">
        <v>35</v>
      </c>
      <c r="G69" t="s">
        <v>36</v>
      </c>
    </row>
    <row r="70" spans="1:7">
      <c r="A70" s="42">
        <v>45362</v>
      </c>
      <c r="B70" s="22" t="s">
        <v>95</v>
      </c>
      <c r="C70" s="19" t="s">
        <v>34</v>
      </c>
      <c r="D70" s="34">
        <v>94</v>
      </c>
      <c r="E70" s="35">
        <v>257.45</v>
      </c>
      <c r="F70" s="36" t="s">
        <v>35</v>
      </c>
      <c r="G70" t="s">
        <v>36</v>
      </c>
    </row>
    <row r="71" spans="1:7">
      <c r="A71" s="42">
        <v>45362</v>
      </c>
      <c r="B71" s="22" t="s">
        <v>96</v>
      </c>
      <c r="C71" s="19" t="s">
        <v>34</v>
      </c>
      <c r="D71" s="34">
        <v>97</v>
      </c>
      <c r="E71" s="35">
        <v>257.39999999999998</v>
      </c>
      <c r="F71" s="36" t="s">
        <v>35</v>
      </c>
      <c r="G71" t="s">
        <v>36</v>
      </c>
    </row>
    <row r="72" spans="1:7">
      <c r="A72" s="42">
        <v>45362</v>
      </c>
      <c r="B72" s="22" t="s">
        <v>97</v>
      </c>
      <c r="C72" s="19" t="s">
        <v>34</v>
      </c>
      <c r="D72" s="34">
        <v>429</v>
      </c>
      <c r="E72" s="35">
        <v>257.60000000000002</v>
      </c>
      <c r="F72" s="36" t="s">
        <v>35</v>
      </c>
      <c r="G72" t="s">
        <v>36</v>
      </c>
    </row>
    <row r="73" spans="1:7">
      <c r="A73" s="42">
        <v>45362</v>
      </c>
      <c r="B73" s="22" t="s">
        <v>98</v>
      </c>
      <c r="C73" s="19" t="s">
        <v>34</v>
      </c>
      <c r="D73" s="34">
        <v>105</v>
      </c>
      <c r="E73" s="35">
        <v>257.45</v>
      </c>
      <c r="F73" s="36" t="s">
        <v>35</v>
      </c>
      <c r="G73" t="s">
        <v>36</v>
      </c>
    </row>
    <row r="74" spans="1:7">
      <c r="A74" s="42">
        <v>45362</v>
      </c>
      <c r="B74" s="22" t="s">
        <v>99</v>
      </c>
      <c r="C74" s="19" t="s">
        <v>34</v>
      </c>
      <c r="D74" s="34">
        <v>114</v>
      </c>
      <c r="E74" s="35">
        <v>257.35000000000002</v>
      </c>
      <c r="F74" s="36" t="s">
        <v>35</v>
      </c>
      <c r="G74" t="s">
        <v>36</v>
      </c>
    </row>
    <row r="75" spans="1:7">
      <c r="A75" s="42">
        <v>45362</v>
      </c>
      <c r="B75" s="22" t="s">
        <v>100</v>
      </c>
      <c r="C75" s="19" t="s">
        <v>34</v>
      </c>
      <c r="D75" s="34">
        <v>65</v>
      </c>
      <c r="E75" s="35">
        <v>257.35000000000002</v>
      </c>
      <c r="F75" s="36" t="s">
        <v>35</v>
      </c>
      <c r="G75" t="s">
        <v>36</v>
      </c>
    </row>
    <row r="76" spans="1:7">
      <c r="A76" s="42">
        <v>45362</v>
      </c>
      <c r="B76" s="22" t="s">
        <v>100</v>
      </c>
      <c r="C76" s="19" t="s">
        <v>34</v>
      </c>
      <c r="D76" s="34">
        <v>98</v>
      </c>
      <c r="E76" s="35">
        <v>257.35000000000002</v>
      </c>
      <c r="F76" s="36" t="s">
        <v>35</v>
      </c>
      <c r="G76" t="s">
        <v>36</v>
      </c>
    </row>
    <row r="77" spans="1:7">
      <c r="A77" s="42">
        <v>45362</v>
      </c>
      <c r="B77" s="22" t="s">
        <v>101</v>
      </c>
      <c r="C77" s="19" t="s">
        <v>34</v>
      </c>
      <c r="D77" s="34">
        <v>100</v>
      </c>
      <c r="E77" s="35">
        <v>257.25</v>
      </c>
      <c r="F77" s="36" t="s">
        <v>35</v>
      </c>
      <c r="G77" t="s">
        <v>36</v>
      </c>
    </row>
    <row r="78" spans="1:7">
      <c r="A78" s="42">
        <v>45362</v>
      </c>
      <c r="B78" s="22" t="s">
        <v>102</v>
      </c>
      <c r="C78" s="19" t="s">
        <v>34</v>
      </c>
      <c r="D78" s="34">
        <v>203</v>
      </c>
      <c r="E78" s="35">
        <v>257.2</v>
      </c>
      <c r="F78" s="36" t="s">
        <v>35</v>
      </c>
      <c r="G78" t="s">
        <v>36</v>
      </c>
    </row>
    <row r="79" spans="1:7">
      <c r="A79" s="42">
        <v>45362</v>
      </c>
      <c r="B79" s="22" t="s">
        <v>103</v>
      </c>
      <c r="C79" s="19" t="s">
        <v>34</v>
      </c>
      <c r="D79" s="34">
        <v>101</v>
      </c>
      <c r="E79" s="35">
        <v>257.10000000000002</v>
      </c>
      <c r="F79" s="36" t="s">
        <v>35</v>
      </c>
      <c r="G79" t="s">
        <v>36</v>
      </c>
    </row>
    <row r="80" spans="1:7">
      <c r="A80" s="42">
        <v>45362</v>
      </c>
      <c r="B80" s="22" t="s">
        <v>104</v>
      </c>
      <c r="C80" s="19" t="s">
        <v>34</v>
      </c>
      <c r="D80" s="34">
        <v>89</v>
      </c>
      <c r="E80" s="35">
        <v>257</v>
      </c>
      <c r="F80" s="36" t="s">
        <v>35</v>
      </c>
      <c r="G80" t="s">
        <v>36</v>
      </c>
    </row>
    <row r="81" spans="1:7">
      <c r="A81" s="42">
        <v>45362</v>
      </c>
      <c r="B81" s="22" t="s">
        <v>105</v>
      </c>
      <c r="C81" s="19" t="s">
        <v>34</v>
      </c>
      <c r="D81" s="34">
        <v>190</v>
      </c>
      <c r="E81" s="35">
        <v>257</v>
      </c>
      <c r="F81" s="36" t="s">
        <v>35</v>
      </c>
      <c r="G81" t="s">
        <v>36</v>
      </c>
    </row>
    <row r="82" spans="1:7">
      <c r="A82" s="42">
        <v>45362</v>
      </c>
      <c r="B82" s="22" t="s">
        <v>106</v>
      </c>
      <c r="C82" s="19" t="s">
        <v>34</v>
      </c>
      <c r="D82" s="34">
        <v>53</v>
      </c>
      <c r="E82" s="35">
        <v>257</v>
      </c>
      <c r="F82" s="36" t="s">
        <v>35</v>
      </c>
      <c r="G82" t="s">
        <v>36</v>
      </c>
    </row>
    <row r="83" spans="1:7">
      <c r="A83" s="42">
        <v>45362</v>
      </c>
      <c r="B83" s="22" t="s">
        <v>106</v>
      </c>
      <c r="C83" s="19" t="s">
        <v>34</v>
      </c>
      <c r="D83" s="34">
        <v>81</v>
      </c>
      <c r="E83" s="35">
        <v>257</v>
      </c>
      <c r="F83" s="36" t="s">
        <v>35</v>
      </c>
      <c r="G83" t="s">
        <v>36</v>
      </c>
    </row>
    <row r="84" spans="1:7">
      <c r="A84" s="42">
        <v>45362</v>
      </c>
      <c r="B84" s="22" t="s">
        <v>107</v>
      </c>
      <c r="C84" s="19" t="s">
        <v>34</v>
      </c>
      <c r="D84" s="34">
        <v>96</v>
      </c>
      <c r="E84" s="35">
        <v>257</v>
      </c>
      <c r="F84" s="36" t="s">
        <v>35</v>
      </c>
      <c r="G84" t="s">
        <v>36</v>
      </c>
    </row>
    <row r="85" spans="1:7">
      <c r="A85" s="42">
        <v>45362</v>
      </c>
      <c r="B85" s="22" t="s">
        <v>108</v>
      </c>
      <c r="C85" s="19" t="s">
        <v>34</v>
      </c>
      <c r="D85" s="34">
        <v>83</v>
      </c>
      <c r="E85" s="35">
        <v>256.89999999999998</v>
      </c>
      <c r="F85" s="36" t="s">
        <v>35</v>
      </c>
      <c r="G85" t="s">
        <v>36</v>
      </c>
    </row>
    <row r="86" spans="1:7">
      <c r="A86" s="42">
        <v>45362</v>
      </c>
      <c r="B86" s="22" t="s">
        <v>109</v>
      </c>
      <c r="C86" s="19" t="s">
        <v>34</v>
      </c>
      <c r="D86" s="34">
        <v>200</v>
      </c>
      <c r="E86" s="35">
        <v>256.85000000000002</v>
      </c>
      <c r="F86" s="36" t="s">
        <v>35</v>
      </c>
      <c r="G86" t="s">
        <v>36</v>
      </c>
    </row>
    <row r="87" spans="1:7">
      <c r="A87" s="42">
        <v>45362</v>
      </c>
      <c r="B87" s="22" t="s">
        <v>110</v>
      </c>
      <c r="C87" s="19" t="s">
        <v>34</v>
      </c>
      <c r="D87" s="34">
        <v>79</v>
      </c>
      <c r="E87" s="35">
        <v>256.75</v>
      </c>
      <c r="F87" s="36" t="s">
        <v>35</v>
      </c>
      <c r="G87" t="s">
        <v>36</v>
      </c>
    </row>
    <row r="88" spans="1:7">
      <c r="A88" s="42">
        <v>45362</v>
      </c>
      <c r="B88" s="22" t="s">
        <v>111</v>
      </c>
      <c r="C88" s="19" t="s">
        <v>34</v>
      </c>
      <c r="D88" s="34">
        <v>112</v>
      </c>
      <c r="E88" s="35">
        <v>256.75</v>
      </c>
      <c r="F88" s="36" t="s">
        <v>35</v>
      </c>
      <c r="G88" t="s">
        <v>36</v>
      </c>
    </row>
    <row r="89" spans="1:7">
      <c r="A89" s="42">
        <v>45362</v>
      </c>
      <c r="B89" s="22" t="s">
        <v>112</v>
      </c>
      <c r="C89" s="19" t="s">
        <v>34</v>
      </c>
      <c r="D89" s="34">
        <v>144</v>
      </c>
      <c r="E89" s="35">
        <v>256.89999999999998</v>
      </c>
      <c r="F89" s="36" t="s">
        <v>35</v>
      </c>
      <c r="G89" t="s">
        <v>36</v>
      </c>
    </row>
    <row r="90" spans="1:7">
      <c r="A90" s="42">
        <v>45362</v>
      </c>
      <c r="B90" s="22" t="s">
        <v>112</v>
      </c>
      <c r="C90" s="19" t="s">
        <v>34</v>
      </c>
      <c r="D90" s="34">
        <v>110</v>
      </c>
      <c r="E90" s="35">
        <v>256.89999999999998</v>
      </c>
      <c r="F90" s="36" t="s">
        <v>35</v>
      </c>
      <c r="G90" t="s">
        <v>36</v>
      </c>
    </row>
    <row r="91" spans="1:7">
      <c r="A91" s="42">
        <v>45362</v>
      </c>
      <c r="B91" s="22" t="s">
        <v>113</v>
      </c>
      <c r="C91" s="19" t="s">
        <v>34</v>
      </c>
      <c r="D91" s="34">
        <v>194</v>
      </c>
      <c r="E91" s="35">
        <v>256.89999999999998</v>
      </c>
      <c r="F91" s="36" t="s">
        <v>35</v>
      </c>
      <c r="G91" t="s">
        <v>36</v>
      </c>
    </row>
    <row r="92" spans="1:7">
      <c r="A92" s="42">
        <v>45362</v>
      </c>
      <c r="B92" s="22" t="s">
        <v>114</v>
      </c>
      <c r="C92" s="19" t="s">
        <v>34</v>
      </c>
      <c r="D92" s="34">
        <v>170</v>
      </c>
      <c r="E92" s="35">
        <v>256.89999999999998</v>
      </c>
      <c r="F92" s="36" t="s">
        <v>35</v>
      </c>
      <c r="G92" t="s">
        <v>36</v>
      </c>
    </row>
    <row r="93" spans="1:7">
      <c r="A93" s="42">
        <v>45362</v>
      </c>
      <c r="B93" s="22" t="s">
        <v>115</v>
      </c>
      <c r="C93" s="19" t="s">
        <v>34</v>
      </c>
      <c r="D93" s="34">
        <v>190</v>
      </c>
      <c r="E93" s="35">
        <v>256.8</v>
      </c>
      <c r="F93" s="36" t="s">
        <v>35</v>
      </c>
      <c r="G93" t="s">
        <v>36</v>
      </c>
    </row>
    <row r="94" spans="1:7">
      <c r="A94" s="42">
        <v>45362</v>
      </c>
      <c r="B94" s="22" t="s">
        <v>116</v>
      </c>
      <c r="C94" s="19" t="s">
        <v>34</v>
      </c>
      <c r="D94" s="34">
        <v>123</v>
      </c>
      <c r="E94" s="35">
        <v>256.8</v>
      </c>
      <c r="F94" s="36" t="s">
        <v>35</v>
      </c>
      <c r="G94" t="s">
        <v>36</v>
      </c>
    </row>
    <row r="95" spans="1:7">
      <c r="A95" s="42">
        <v>45362</v>
      </c>
      <c r="B95" s="22" t="s">
        <v>117</v>
      </c>
      <c r="C95" s="19" t="s">
        <v>34</v>
      </c>
      <c r="D95" s="34">
        <v>62</v>
      </c>
      <c r="E95" s="35">
        <v>256.7</v>
      </c>
      <c r="F95" s="36" t="s">
        <v>35</v>
      </c>
      <c r="G95" t="s">
        <v>36</v>
      </c>
    </row>
    <row r="96" spans="1:7">
      <c r="A96" s="42">
        <v>45362</v>
      </c>
      <c r="B96" s="22" t="s">
        <v>118</v>
      </c>
      <c r="C96" s="19" t="s">
        <v>34</v>
      </c>
      <c r="D96" s="34">
        <v>168</v>
      </c>
      <c r="E96" s="35">
        <v>256.64999999999998</v>
      </c>
      <c r="F96" s="36" t="s">
        <v>35</v>
      </c>
      <c r="G96" t="s">
        <v>36</v>
      </c>
    </row>
    <row r="97" spans="1:7">
      <c r="A97" s="42">
        <v>45362</v>
      </c>
      <c r="B97" s="22" t="s">
        <v>119</v>
      </c>
      <c r="C97" s="19" t="s">
        <v>34</v>
      </c>
      <c r="D97" s="34">
        <v>159</v>
      </c>
      <c r="E97" s="35">
        <v>256.64999999999998</v>
      </c>
      <c r="F97" s="36" t="s">
        <v>35</v>
      </c>
      <c r="G97" t="s">
        <v>36</v>
      </c>
    </row>
    <row r="98" spans="1:7">
      <c r="A98" s="42">
        <v>45362</v>
      </c>
      <c r="B98" s="22" t="s">
        <v>120</v>
      </c>
      <c r="C98" s="19" t="s">
        <v>34</v>
      </c>
      <c r="D98" s="34">
        <v>175</v>
      </c>
      <c r="E98" s="35">
        <v>256.75</v>
      </c>
      <c r="F98" s="36" t="s">
        <v>35</v>
      </c>
      <c r="G98" t="s">
        <v>36</v>
      </c>
    </row>
    <row r="99" spans="1:7">
      <c r="A99" s="42">
        <v>45362</v>
      </c>
      <c r="B99" s="22" t="s">
        <v>121</v>
      </c>
      <c r="C99" s="19" t="s">
        <v>34</v>
      </c>
      <c r="D99" s="34">
        <v>38</v>
      </c>
      <c r="E99" s="35">
        <v>256.7</v>
      </c>
      <c r="F99" s="36" t="s">
        <v>35</v>
      </c>
      <c r="G99" t="s">
        <v>36</v>
      </c>
    </row>
    <row r="100" spans="1:7">
      <c r="A100" s="42">
        <v>45362</v>
      </c>
      <c r="B100" s="22" t="s">
        <v>121</v>
      </c>
      <c r="C100" s="19" t="s">
        <v>34</v>
      </c>
      <c r="D100" s="34">
        <v>165</v>
      </c>
      <c r="E100" s="35">
        <v>256.7</v>
      </c>
      <c r="F100" s="36" t="s">
        <v>35</v>
      </c>
      <c r="G100" t="s">
        <v>36</v>
      </c>
    </row>
    <row r="101" spans="1:7">
      <c r="A101" s="42">
        <v>45362</v>
      </c>
      <c r="B101" s="22" t="s">
        <v>121</v>
      </c>
      <c r="C101" s="19" t="s">
        <v>34</v>
      </c>
      <c r="D101" s="34">
        <v>6</v>
      </c>
      <c r="E101" s="35">
        <v>256.7</v>
      </c>
      <c r="F101" s="36" t="s">
        <v>35</v>
      </c>
      <c r="G101" t="s">
        <v>36</v>
      </c>
    </row>
    <row r="102" spans="1:7">
      <c r="A102" s="42">
        <v>45362</v>
      </c>
      <c r="B102" s="22" t="s">
        <v>122</v>
      </c>
      <c r="C102" s="19" t="s">
        <v>34</v>
      </c>
      <c r="D102" s="34">
        <v>82</v>
      </c>
      <c r="E102" s="35">
        <v>256.7</v>
      </c>
      <c r="F102" s="36" t="s">
        <v>35</v>
      </c>
      <c r="G102" t="s">
        <v>36</v>
      </c>
    </row>
    <row r="103" spans="1:7">
      <c r="A103" s="42">
        <v>45362</v>
      </c>
      <c r="B103" s="22" t="s">
        <v>122</v>
      </c>
      <c r="C103" s="19" t="s">
        <v>34</v>
      </c>
      <c r="D103" s="34">
        <v>38</v>
      </c>
      <c r="E103" s="35">
        <v>256.7</v>
      </c>
      <c r="F103" s="36" t="s">
        <v>35</v>
      </c>
      <c r="G103" t="s">
        <v>36</v>
      </c>
    </row>
    <row r="104" spans="1:7">
      <c r="A104" s="42">
        <v>45362</v>
      </c>
      <c r="B104" s="22" t="s">
        <v>122</v>
      </c>
      <c r="C104" s="19" t="s">
        <v>34</v>
      </c>
      <c r="D104" s="34">
        <v>72</v>
      </c>
      <c r="E104" s="35">
        <v>256.7</v>
      </c>
      <c r="F104" s="36" t="s">
        <v>35</v>
      </c>
      <c r="G104" t="s">
        <v>36</v>
      </c>
    </row>
    <row r="105" spans="1:7">
      <c r="A105" s="42">
        <v>45362</v>
      </c>
      <c r="B105" s="22" t="s">
        <v>123</v>
      </c>
      <c r="C105" s="19" t="s">
        <v>34</v>
      </c>
      <c r="D105" s="34">
        <v>18</v>
      </c>
      <c r="E105" s="35">
        <v>257</v>
      </c>
      <c r="F105" s="36" t="s">
        <v>35</v>
      </c>
      <c r="G105" t="s">
        <v>36</v>
      </c>
    </row>
    <row r="106" spans="1:7">
      <c r="A106" s="42">
        <v>45362</v>
      </c>
      <c r="B106" s="22" t="s">
        <v>124</v>
      </c>
      <c r="C106" s="19" t="s">
        <v>34</v>
      </c>
      <c r="D106" s="34">
        <v>199</v>
      </c>
      <c r="E106" s="35">
        <v>257.05</v>
      </c>
      <c r="F106" s="36" t="s">
        <v>35</v>
      </c>
      <c r="G106" t="s">
        <v>36</v>
      </c>
    </row>
    <row r="107" spans="1:7">
      <c r="A107" s="42">
        <v>45362</v>
      </c>
      <c r="B107" s="22" t="s">
        <v>125</v>
      </c>
      <c r="C107" s="19" t="s">
        <v>34</v>
      </c>
      <c r="D107" s="34">
        <v>138</v>
      </c>
      <c r="E107" s="35">
        <v>257.05</v>
      </c>
      <c r="F107" s="36" t="s">
        <v>35</v>
      </c>
      <c r="G107" t="s">
        <v>36</v>
      </c>
    </row>
    <row r="108" spans="1:7">
      <c r="A108" s="42">
        <v>45362</v>
      </c>
      <c r="B108" s="22" t="s">
        <v>125</v>
      </c>
      <c r="C108" s="19" t="s">
        <v>34</v>
      </c>
      <c r="D108" s="34">
        <v>10</v>
      </c>
      <c r="E108" s="35">
        <v>257.05</v>
      </c>
      <c r="F108" s="36" t="s">
        <v>35</v>
      </c>
      <c r="G108" t="s">
        <v>36</v>
      </c>
    </row>
    <row r="109" spans="1:7">
      <c r="A109" s="42">
        <v>45362</v>
      </c>
      <c r="B109" s="22" t="s">
        <v>125</v>
      </c>
      <c r="C109" s="19" t="s">
        <v>34</v>
      </c>
      <c r="D109" s="34">
        <v>12</v>
      </c>
      <c r="E109" s="35">
        <v>257.05</v>
      </c>
      <c r="F109" s="36" t="s">
        <v>35</v>
      </c>
      <c r="G109" t="s">
        <v>36</v>
      </c>
    </row>
    <row r="110" spans="1:7">
      <c r="A110" s="42">
        <v>45362</v>
      </c>
      <c r="B110" s="22" t="s">
        <v>126</v>
      </c>
      <c r="C110" s="19" t="s">
        <v>34</v>
      </c>
      <c r="D110" s="34">
        <v>199</v>
      </c>
      <c r="E110" s="35">
        <v>257.05</v>
      </c>
      <c r="F110" s="36" t="s">
        <v>35</v>
      </c>
      <c r="G110" t="s">
        <v>36</v>
      </c>
    </row>
    <row r="111" spans="1:7">
      <c r="A111" s="42">
        <v>45362</v>
      </c>
      <c r="B111" s="22" t="s">
        <v>127</v>
      </c>
      <c r="C111" s="19" t="s">
        <v>34</v>
      </c>
      <c r="D111" s="34">
        <v>138</v>
      </c>
      <c r="E111" s="35">
        <v>257.25</v>
      </c>
      <c r="F111" s="36" t="s">
        <v>35</v>
      </c>
      <c r="G111" t="s">
        <v>36</v>
      </c>
    </row>
    <row r="112" spans="1:7">
      <c r="A112" s="42">
        <v>45362</v>
      </c>
      <c r="B112" s="22" t="s">
        <v>128</v>
      </c>
      <c r="C112" s="19" t="s">
        <v>34</v>
      </c>
      <c r="D112" s="34">
        <v>74</v>
      </c>
      <c r="E112" s="35">
        <v>257.2</v>
      </c>
      <c r="F112" s="36" t="s">
        <v>35</v>
      </c>
      <c r="G112" t="s">
        <v>36</v>
      </c>
    </row>
    <row r="113" spans="1:7">
      <c r="A113" s="42">
        <v>45362</v>
      </c>
      <c r="B113" s="22" t="s">
        <v>129</v>
      </c>
      <c r="C113" s="19" t="s">
        <v>34</v>
      </c>
      <c r="D113" s="34">
        <v>83</v>
      </c>
      <c r="E113" s="35">
        <v>257.10000000000002</v>
      </c>
      <c r="F113" s="36" t="s">
        <v>35</v>
      </c>
      <c r="G113" t="s">
        <v>36</v>
      </c>
    </row>
    <row r="114" spans="1:7">
      <c r="A114" s="42">
        <v>45362</v>
      </c>
      <c r="B114" s="22" t="s">
        <v>130</v>
      </c>
      <c r="C114" s="19" t="s">
        <v>34</v>
      </c>
      <c r="D114" s="34">
        <v>167</v>
      </c>
      <c r="E114" s="35">
        <v>257.14999999999998</v>
      </c>
      <c r="F114" s="36" t="s">
        <v>35</v>
      </c>
      <c r="G114" t="s">
        <v>36</v>
      </c>
    </row>
    <row r="115" spans="1:7">
      <c r="A115" s="42">
        <v>45362</v>
      </c>
      <c r="B115" s="22" t="s">
        <v>131</v>
      </c>
      <c r="C115" s="19" t="s">
        <v>34</v>
      </c>
      <c r="D115" s="34">
        <v>131</v>
      </c>
      <c r="E115" s="35">
        <v>257.25</v>
      </c>
      <c r="F115" s="36" t="s">
        <v>35</v>
      </c>
      <c r="G115" t="s">
        <v>36</v>
      </c>
    </row>
    <row r="116" spans="1:7">
      <c r="A116" s="42">
        <v>45362</v>
      </c>
      <c r="B116" s="22" t="s">
        <v>131</v>
      </c>
      <c r="C116" s="19" t="s">
        <v>34</v>
      </c>
      <c r="D116" s="34">
        <v>37</v>
      </c>
      <c r="E116" s="35">
        <v>257.25</v>
      </c>
      <c r="F116" s="36" t="s">
        <v>35</v>
      </c>
      <c r="G116" t="s">
        <v>36</v>
      </c>
    </row>
    <row r="117" spans="1:7">
      <c r="A117" s="42">
        <v>45362</v>
      </c>
      <c r="B117" s="22" t="s">
        <v>132</v>
      </c>
      <c r="C117" s="19" t="s">
        <v>34</v>
      </c>
      <c r="D117" s="34">
        <v>161</v>
      </c>
      <c r="E117" s="35">
        <v>257.3</v>
      </c>
      <c r="F117" s="36" t="s">
        <v>35</v>
      </c>
      <c r="G117" t="s">
        <v>36</v>
      </c>
    </row>
    <row r="118" spans="1:7">
      <c r="A118" s="42">
        <v>45362</v>
      </c>
      <c r="B118" s="22" t="s">
        <v>133</v>
      </c>
      <c r="C118" s="19" t="s">
        <v>34</v>
      </c>
      <c r="D118" s="34">
        <v>200</v>
      </c>
      <c r="E118" s="35">
        <v>257.3</v>
      </c>
      <c r="F118" s="36" t="s">
        <v>35</v>
      </c>
      <c r="G118" t="s">
        <v>36</v>
      </c>
    </row>
    <row r="119" spans="1:7">
      <c r="A119" s="42">
        <v>45362</v>
      </c>
      <c r="B119" s="22" t="s">
        <v>134</v>
      </c>
      <c r="C119" s="19" t="s">
        <v>34</v>
      </c>
      <c r="D119" s="34">
        <v>156</v>
      </c>
      <c r="E119" s="35">
        <v>257.35000000000002</v>
      </c>
      <c r="F119" s="36" t="s">
        <v>35</v>
      </c>
      <c r="G119" t="s">
        <v>36</v>
      </c>
    </row>
    <row r="120" spans="1:7">
      <c r="A120" s="42">
        <v>45362</v>
      </c>
      <c r="B120" s="22" t="s">
        <v>135</v>
      </c>
      <c r="C120" s="19" t="s">
        <v>34</v>
      </c>
      <c r="D120" s="34">
        <v>181</v>
      </c>
      <c r="E120" s="35">
        <v>257.25</v>
      </c>
      <c r="F120" s="36" t="s">
        <v>35</v>
      </c>
      <c r="G120" t="s">
        <v>36</v>
      </c>
    </row>
    <row r="121" spans="1:7">
      <c r="A121" s="42">
        <v>45362</v>
      </c>
      <c r="B121" s="22" t="s">
        <v>135</v>
      </c>
      <c r="C121" s="19" t="s">
        <v>34</v>
      </c>
      <c r="D121" s="34">
        <v>9</v>
      </c>
      <c r="E121" s="35">
        <v>257.25</v>
      </c>
      <c r="F121" s="36" t="s">
        <v>35</v>
      </c>
      <c r="G121" t="s">
        <v>36</v>
      </c>
    </row>
    <row r="122" spans="1:7">
      <c r="A122" s="42">
        <v>45362</v>
      </c>
      <c r="B122" s="22" t="s">
        <v>136</v>
      </c>
      <c r="C122" s="19" t="s">
        <v>34</v>
      </c>
      <c r="D122" s="34">
        <v>156</v>
      </c>
      <c r="E122" s="35">
        <v>257.25</v>
      </c>
      <c r="F122" s="36" t="s">
        <v>35</v>
      </c>
      <c r="G122" t="s">
        <v>36</v>
      </c>
    </row>
    <row r="123" spans="1:7">
      <c r="A123" s="42">
        <v>45362</v>
      </c>
      <c r="B123" s="22" t="s">
        <v>136</v>
      </c>
      <c r="C123" s="19" t="s">
        <v>34</v>
      </c>
      <c r="D123" s="34">
        <v>29</v>
      </c>
      <c r="E123" s="35">
        <v>257.25</v>
      </c>
      <c r="F123" s="36" t="s">
        <v>35</v>
      </c>
      <c r="G123" t="s">
        <v>36</v>
      </c>
    </row>
    <row r="124" spans="1:7">
      <c r="A124" s="42">
        <v>45362</v>
      </c>
      <c r="B124" s="22" t="s">
        <v>137</v>
      </c>
      <c r="C124" s="19" t="s">
        <v>34</v>
      </c>
      <c r="D124" s="34">
        <v>179</v>
      </c>
      <c r="E124" s="35">
        <v>257.05</v>
      </c>
      <c r="F124" s="36" t="s">
        <v>35</v>
      </c>
      <c r="G124" t="s">
        <v>36</v>
      </c>
    </row>
    <row r="125" spans="1:7">
      <c r="A125" s="42">
        <v>45362</v>
      </c>
      <c r="B125" s="22" t="s">
        <v>138</v>
      </c>
      <c r="C125" s="19" t="s">
        <v>34</v>
      </c>
      <c r="D125" s="34">
        <v>181</v>
      </c>
      <c r="E125" s="35">
        <v>257.10000000000002</v>
      </c>
      <c r="F125" s="36" t="s">
        <v>35</v>
      </c>
      <c r="G125" t="s">
        <v>36</v>
      </c>
    </row>
    <row r="126" spans="1:7">
      <c r="A126" s="42">
        <v>45362</v>
      </c>
      <c r="B126" s="22" t="s">
        <v>139</v>
      </c>
      <c r="C126" s="19" t="s">
        <v>34</v>
      </c>
      <c r="D126" s="34">
        <v>166</v>
      </c>
      <c r="E126" s="35">
        <v>257</v>
      </c>
      <c r="F126" s="36" t="s">
        <v>35</v>
      </c>
      <c r="G126" t="s">
        <v>36</v>
      </c>
    </row>
    <row r="127" spans="1:7">
      <c r="A127" s="42">
        <v>45362</v>
      </c>
      <c r="B127" s="22" t="s">
        <v>140</v>
      </c>
      <c r="C127" s="19" t="s">
        <v>34</v>
      </c>
      <c r="D127" s="34">
        <v>135</v>
      </c>
      <c r="E127" s="35">
        <v>257.05</v>
      </c>
      <c r="F127" s="36" t="s">
        <v>35</v>
      </c>
      <c r="G127" t="s">
        <v>36</v>
      </c>
    </row>
    <row r="128" spans="1:7">
      <c r="A128" s="42">
        <v>45362</v>
      </c>
      <c r="B128" s="22" t="s">
        <v>140</v>
      </c>
      <c r="C128" s="19" t="s">
        <v>34</v>
      </c>
      <c r="D128" s="34">
        <v>41</v>
      </c>
      <c r="E128" s="35">
        <v>257.05</v>
      </c>
      <c r="F128" s="36" t="s">
        <v>35</v>
      </c>
      <c r="G128" t="s">
        <v>36</v>
      </c>
    </row>
    <row r="129" spans="1:7">
      <c r="A129" s="42">
        <v>45362</v>
      </c>
      <c r="B129" s="22" t="s">
        <v>141</v>
      </c>
      <c r="C129" s="19" t="s">
        <v>34</v>
      </c>
      <c r="D129" s="34">
        <v>144</v>
      </c>
      <c r="E129" s="35">
        <v>257.14999999999998</v>
      </c>
      <c r="F129" s="36" t="s">
        <v>35</v>
      </c>
      <c r="G129" t="s">
        <v>36</v>
      </c>
    </row>
    <row r="130" spans="1:7">
      <c r="A130" s="42">
        <v>45362</v>
      </c>
      <c r="B130" s="22" t="s">
        <v>141</v>
      </c>
      <c r="C130" s="19" t="s">
        <v>34</v>
      </c>
      <c r="D130" s="34">
        <v>20</v>
      </c>
      <c r="E130" s="35">
        <v>257.14999999999998</v>
      </c>
      <c r="F130" s="36" t="s">
        <v>35</v>
      </c>
      <c r="G130" t="s">
        <v>36</v>
      </c>
    </row>
    <row r="131" spans="1:7">
      <c r="A131" s="42">
        <v>45362</v>
      </c>
      <c r="B131" s="22" t="s">
        <v>142</v>
      </c>
      <c r="C131" s="19" t="s">
        <v>34</v>
      </c>
      <c r="D131" s="34">
        <v>8</v>
      </c>
      <c r="E131" s="35">
        <v>257.2</v>
      </c>
      <c r="F131" s="36" t="s">
        <v>35</v>
      </c>
      <c r="G131" t="s">
        <v>36</v>
      </c>
    </row>
    <row r="132" spans="1:7">
      <c r="A132" s="42">
        <v>45362</v>
      </c>
      <c r="B132" s="22" t="s">
        <v>142</v>
      </c>
      <c r="C132" s="19" t="s">
        <v>34</v>
      </c>
      <c r="D132" s="34">
        <v>202</v>
      </c>
      <c r="E132" s="35">
        <v>257.2</v>
      </c>
      <c r="F132" s="36" t="s">
        <v>35</v>
      </c>
      <c r="G132" t="s">
        <v>36</v>
      </c>
    </row>
    <row r="133" spans="1:7">
      <c r="A133" s="42">
        <v>45362</v>
      </c>
      <c r="B133" s="22" t="s">
        <v>143</v>
      </c>
      <c r="C133" s="19" t="s">
        <v>34</v>
      </c>
      <c r="D133" s="34">
        <v>149</v>
      </c>
      <c r="E133" s="35">
        <v>257.3</v>
      </c>
      <c r="F133" s="36" t="s">
        <v>35</v>
      </c>
      <c r="G133" t="s">
        <v>36</v>
      </c>
    </row>
    <row r="134" spans="1:7">
      <c r="A134" s="42">
        <v>45362</v>
      </c>
      <c r="B134" s="22" t="s">
        <v>144</v>
      </c>
      <c r="C134" s="19" t="s">
        <v>34</v>
      </c>
      <c r="D134" s="34">
        <v>57</v>
      </c>
      <c r="E134" s="35">
        <v>257.2</v>
      </c>
      <c r="F134" s="36" t="s">
        <v>35</v>
      </c>
      <c r="G134" t="s">
        <v>36</v>
      </c>
    </row>
    <row r="135" spans="1:7">
      <c r="A135" s="42">
        <v>45362</v>
      </c>
      <c r="B135" s="22" t="s">
        <v>145</v>
      </c>
      <c r="C135" s="19" t="s">
        <v>34</v>
      </c>
      <c r="D135" s="34">
        <v>29</v>
      </c>
      <c r="E135" s="35">
        <v>257.25</v>
      </c>
      <c r="F135" s="36" t="s">
        <v>35</v>
      </c>
      <c r="G135" t="s">
        <v>36</v>
      </c>
    </row>
    <row r="136" spans="1:7">
      <c r="A136" s="42">
        <v>45362</v>
      </c>
      <c r="B136" s="22" t="s">
        <v>145</v>
      </c>
      <c r="C136" s="19" t="s">
        <v>34</v>
      </c>
      <c r="D136" s="34">
        <v>141</v>
      </c>
      <c r="E136" s="35">
        <v>257.3</v>
      </c>
      <c r="F136" s="36" t="s">
        <v>35</v>
      </c>
      <c r="G136" t="s">
        <v>36</v>
      </c>
    </row>
    <row r="137" spans="1:7">
      <c r="A137" s="42">
        <v>45362</v>
      </c>
      <c r="B137" s="22" t="s">
        <v>146</v>
      </c>
      <c r="C137" s="19" t="s">
        <v>34</v>
      </c>
      <c r="D137" s="34">
        <v>74</v>
      </c>
      <c r="E137" s="35">
        <v>257.14999999999998</v>
      </c>
      <c r="F137" s="36" t="s">
        <v>35</v>
      </c>
      <c r="G137" t="s">
        <v>36</v>
      </c>
    </row>
    <row r="138" spans="1:7">
      <c r="A138" s="42">
        <v>45362</v>
      </c>
      <c r="B138" s="22" t="s">
        <v>147</v>
      </c>
      <c r="C138" s="19" t="s">
        <v>34</v>
      </c>
      <c r="D138" s="34">
        <v>127</v>
      </c>
      <c r="E138" s="35">
        <v>257.14999999999998</v>
      </c>
      <c r="F138" s="36" t="s">
        <v>35</v>
      </c>
      <c r="G138" t="s">
        <v>36</v>
      </c>
    </row>
    <row r="139" spans="1:7">
      <c r="A139" s="42">
        <v>45362</v>
      </c>
      <c r="B139" s="22" t="s">
        <v>148</v>
      </c>
      <c r="C139" s="19" t="s">
        <v>34</v>
      </c>
      <c r="D139" s="34">
        <v>155</v>
      </c>
      <c r="E139" s="35">
        <v>257.14999999999998</v>
      </c>
      <c r="F139" s="36" t="s">
        <v>35</v>
      </c>
      <c r="G139" t="s">
        <v>36</v>
      </c>
    </row>
    <row r="140" spans="1:7">
      <c r="A140" s="42">
        <v>45362</v>
      </c>
      <c r="B140" s="22" t="s">
        <v>148</v>
      </c>
      <c r="C140" s="19" t="s">
        <v>34</v>
      </c>
      <c r="D140" s="34">
        <v>16</v>
      </c>
      <c r="E140" s="35">
        <v>257.2</v>
      </c>
      <c r="F140" s="36" t="s">
        <v>35</v>
      </c>
      <c r="G140" t="s">
        <v>36</v>
      </c>
    </row>
    <row r="141" spans="1:7">
      <c r="A141" s="42">
        <v>45362</v>
      </c>
      <c r="B141" s="22" t="s">
        <v>149</v>
      </c>
      <c r="C141" s="19" t="s">
        <v>34</v>
      </c>
      <c r="D141" s="34">
        <v>165</v>
      </c>
      <c r="E141" s="35">
        <v>257.39999999999998</v>
      </c>
      <c r="F141" s="36" t="s">
        <v>35</v>
      </c>
      <c r="G141" t="s">
        <v>36</v>
      </c>
    </row>
    <row r="142" spans="1:7">
      <c r="A142" s="42">
        <v>45362</v>
      </c>
      <c r="B142" s="22" t="s">
        <v>150</v>
      </c>
      <c r="C142" s="19" t="s">
        <v>34</v>
      </c>
      <c r="D142" s="34">
        <v>195</v>
      </c>
      <c r="E142" s="35">
        <v>257.45</v>
      </c>
      <c r="F142" s="36" t="s">
        <v>35</v>
      </c>
      <c r="G142" t="s">
        <v>36</v>
      </c>
    </row>
    <row r="143" spans="1:7">
      <c r="A143" s="42">
        <v>45362</v>
      </c>
      <c r="B143" s="22" t="s">
        <v>151</v>
      </c>
      <c r="C143" s="19" t="s">
        <v>34</v>
      </c>
      <c r="D143" s="34">
        <v>167</v>
      </c>
      <c r="E143" s="35">
        <v>257.35000000000002</v>
      </c>
      <c r="F143" s="36" t="s">
        <v>35</v>
      </c>
      <c r="G143" t="s">
        <v>36</v>
      </c>
    </row>
    <row r="144" spans="1:7">
      <c r="A144" s="42">
        <v>45362</v>
      </c>
      <c r="B144" s="22" t="s">
        <v>151</v>
      </c>
      <c r="C144" s="19" t="s">
        <v>34</v>
      </c>
      <c r="D144" s="34">
        <v>127</v>
      </c>
      <c r="E144" s="35">
        <v>257.39999999999998</v>
      </c>
      <c r="F144" s="36" t="s">
        <v>35</v>
      </c>
      <c r="G144" t="s">
        <v>36</v>
      </c>
    </row>
    <row r="145" spans="1:7">
      <c r="A145" s="42">
        <v>45362</v>
      </c>
      <c r="B145" s="22" t="s">
        <v>152</v>
      </c>
      <c r="C145" s="19" t="s">
        <v>34</v>
      </c>
      <c r="D145" s="34">
        <v>36</v>
      </c>
      <c r="E145" s="35">
        <v>257.2</v>
      </c>
      <c r="F145" s="36" t="s">
        <v>35</v>
      </c>
      <c r="G145" t="s">
        <v>36</v>
      </c>
    </row>
    <row r="146" spans="1:7">
      <c r="A146" s="42">
        <v>45362</v>
      </c>
      <c r="B146" s="22" t="s">
        <v>153</v>
      </c>
      <c r="C146" s="19" t="s">
        <v>34</v>
      </c>
      <c r="D146" s="34">
        <v>117</v>
      </c>
      <c r="E146" s="35">
        <v>257.2</v>
      </c>
      <c r="F146" s="36" t="s">
        <v>35</v>
      </c>
      <c r="G146" t="s">
        <v>36</v>
      </c>
    </row>
    <row r="147" spans="1:7">
      <c r="A147" s="42">
        <v>45362</v>
      </c>
      <c r="B147" s="22" t="s">
        <v>154</v>
      </c>
      <c r="C147" s="19" t="s">
        <v>34</v>
      </c>
      <c r="D147" s="34">
        <v>48</v>
      </c>
      <c r="E147" s="35">
        <v>257.2</v>
      </c>
      <c r="F147" s="36" t="s">
        <v>35</v>
      </c>
      <c r="G147" t="s">
        <v>36</v>
      </c>
    </row>
    <row r="148" spans="1:7">
      <c r="A148" s="42">
        <v>45362</v>
      </c>
      <c r="B148" s="22" t="s">
        <v>155</v>
      </c>
      <c r="C148" s="19" t="s">
        <v>34</v>
      </c>
      <c r="D148" s="34">
        <v>166</v>
      </c>
      <c r="E148" s="35">
        <v>257.2</v>
      </c>
      <c r="F148" s="36" t="s">
        <v>35</v>
      </c>
      <c r="G148" t="s">
        <v>36</v>
      </c>
    </row>
    <row r="149" spans="1:7">
      <c r="A149" s="42">
        <v>45362</v>
      </c>
      <c r="B149" s="22" t="s">
        <v>156</v>
      </c>
      <c r="C149" s="19" t="s">
        <v>34</v>
      </c>
      <c r="D149" s="34">
        <v>37</v>
      </c>
      <c r="E149" s="35">
        <v>257.10000000000002</v>
      </c>
      <c r="F149" s="36" t="s">
        <v>35</v>
      </c>
      <c r="G149" t="s">
        <v>36</v>
      </c>
    </row>
    <row r="150" spans="1:7">
      <c r="A150" s="42">
        <v>45362</v>
      </c>
      <c r="B150" s="22" t="s">
        <v>157</v>
      </c>
      <c r="C150" s="19" t="s">
        <v>34</v>
      </c>
      <c r="D150" s="34">
        <v>201</v>
      </c>
      <c r="E150" s="35">
        <v>257.10000000000002</v>
      </c>
      <c r="F150" s="36" t="s">
        <v>35</v>
      </c>
      <c r="G150" t="s">
        <v>36</v>
      </c>
    </row>
    <row r="151" spans="1:7">
      <c r="A151" s="42">
        <v>45362</v>
      </c>
      <c r="B151" s="22" t="s">
        <v>158</v>
      </c>
      <c r="C151" s="19" t="s">
        <v>34</v>
      </c>
      <c r="D151" s="34">
        <v>50</v>
      </c>
      <c r="E151" s="35">
        <v>257.10000000000002</v>
      </c>
      <c r="F151" s="36" t="s">
        <v>35</v>
      </c>
      <c r="G151" t="s">
        <v>36</v>
      </c>
    </row>
    <row r="152" spans="1:7">
      <c r="A152" s="42">
        <v>45362</v>
      </c>
      <c r="B152" s="22" t="s">
        <v>159</v>
      </c>
      <c r="C152" s="19" t="s">
        <v>34</v>
      </c>
      <c r="D152" s="34">
        <v>172</v>
      </c>
      <c r="E152" s="35">
        <v>257.3</v>
      </c>
      <c r="F152" s="36" t="s">
        <v>35</v>
      </c>
      <c r="G152" t="s">
        <v>36</v>
      </c>
    </row>
    <row r="153" spans="1:7">
      <c r="A153" s="42">
        <v>45362</v>
      </c>
      <c r="B153" s="22" t="s">
        <v>160</v>
      </c>
      <c r="C153" s="19" t="s">
        <v>34</v>
      </c>
      <c r="D153" s="34">
        <v>271</v>
      </c>
      <c r="E153" s="35">
        <v>257.35000000000002</v>
      </c>
      <c r="F153" s="36" t="s">
        <v>35</v>
      </c>
      <c r="G153" t="s">
        <v>36</v>
      </c>
    </row>
    <row r="154" spans="1:7">
      <c r="A154" s="42">
        <v>45362</v>
      </c>
      <c r="B154" s="22" t="s">
        <v>161</v>
      </c>
      <c r="C154" s="19" t="s">
        <v>34</v>
      </c>
      <c r="D154" s="34">
        <v>175</v>
      </c>
      <c r="E154" s="35">
        <v>257.39999999999998</v>
      </c>
      <c r="F154" s="36" t="s">
        <v>35</v>
      </c>
      <c r="G154" t="s">
        <v>36</v>
      </c>
    </row>
    <row r="155" spans="1:7">
      <c r="A155" s="42">
        <v>45362</v>
      </c>
      <c r="B155" s="22" t="s">
        <v>162</v>
      </c>
      <c r="C155" s="19" t="s">
        <v>34</v>
      </c>
      <c r="D155" s="34">
        <v>59</v>
      </c>
      <c r="E155" s="35">
        <v>257.39999999999998</v>
      </c>
      <c r="F155" s="36" t="s">
        <v>35</v>
      </c>
      <c r="G155" t="s">
        <v>36</v>
      </c>
    </row>
    <row r="156" spans="1:7">
      <c r="A156" s="42">
        <v>45362</v>
      </c>
      <c r="B156" s="22" t="s">
        <v>163</v>
      </c>
      <c r="C156" s="19" t="s">
        <v>34</v>
      </c>
      <c r="D156" s="34">
        <v>2</v>
      </c>
      <c r="E156" s="35">
        <v>257.35000000000002</v>
      </c>
      <c r="F156" s="36" t="s">
        <v>35</v>
      </c>
      <c r="G156" t="s">
        <v>36</v>
      </c>
    </row>
    <row r="157" spans="1:7">
      <c r="A157" s="42">
        <v>45362</v>
      </c>
      <c r="B157" s="22" t="s">
        <v>164</v>
      </c>
      <c r="C157" s="19" t="s">
        <v>34</v>
      </c>
      <c r="D157" s="34">
        <v>164</v>
      </c>
      <c r="E157" s="35">
        <v>257.35000000000002</v>
      </c>
      <c r="F157" s="36" t="s">
        <v>35</v>
      </c>
      <c r="G157" t="s">
        <v>36</v>
      </c>
    </row>
    <row r="158" spans="1:7">
      <c r="A158" s="42">
        <v>45362</v>
      </c>
      <c r="B158" s="22" t="s">
        <v>165</v>
      </c>
      <c r="C158" s="19" t="s">
        <v>34</v>
      </c>
      <c r="D158" s="34">
        <v>170</v>
      </c>
      <c r="E158" s="35">
        <v>257.35000000000002</v>
      </c>
      <c r="F158" s="36" t="s">
        <v>35</v>
      </c>
      <c r="G158" t="s">
        <v>36</v>
      </c>
    </row>
    <row r="159" spans="1:7">
      <c r="A159" s="42">
        <v>45362</v>
      </c>
      <c r="B159" s="22" t="s">
        <v>166</v>
      </c>
      <c r="C159" s="19" t="s">
        <v>34</v>
      </c>
      <c r="D159" s="34">
        <v>93</v>
      </c>
      <c r="E159" s="35">
        <v>257.25</v>
      </c>
      <c r="F159" s="36" t="s">
        <v>35</v>
      </c>
      <c r="G159" t="s">
        <v>36</v>
      </c>
    </row>
    <row r="160" spans="1:7">
      <c r="A160" s="42">
        <v>45362</v>
      </c>
      <c r="B160" s="22" t="s">
        <v>167</v>
      </c>
      <c r="C160" s="19" t="s">
        <v>34</v>
      </c>
      <c r="D160" s="34">
        <v>165</v>
      </c>
      <c r="E160" s="35">
        <v>257.2</v>
      </c>
      <c r="F160" s="36" t="s">
        <v>35</v>
      </c>
      <c r="G160" t="s">
        <v>36</v>
      </c>
    </row>
    <row r="161" spans="1:7">
      <c r="A161" s="42">
        <v>45362</v>
      </c>
      <c r="B161" s="22" t="s">
        <v>167</v>
      </c>
      <c r="C161" s="19" t="s">
        <v>34</v>
      </c>
      <c r="D161" s="34">
        <v>41</v>
      </c>
      <c r="E161" s="35">
        <v>257.2</v>
      </c>
      <c r="F161" s="36" t="s">
        <v>35</v>
      </c>
      <c r="G161" t="s">
        <v>36</v>
      </c>
    </row>
    <row r="162" spans="1:7">
      <c r="A162" s="42">
        <v>45362</v>
      </c>
      <c r="B162" s="22" t="s">
        <v>168</v>
      </c>
      <c r="C162" s="19" t="s">
        <v>34</v>
      </c>
      <c r="D162" s="34">
        <v>310</v>
      </c>
      <c r="E162" s="35">
        <v>257.5</v>
      </c>
      <c r="F162" s="36" t="s">
        <v>35</v>
      </c>
      <c r="G162" t="s">
        <v>36</v>
      </c>
    </row>
    <row r="163" spans="1:7">
      <c r="A163" s="42">
        <v>45362</v>
      </c>
      <c r="B163" s="22" t="s">
        <v>169</v>
      </c>
      <c r="C163" s="19" t="s">
        <v>34</v>
      </c>
      <c r="D163" s="34">
        <v>151</v>
      </c>
      <c r="E163" s="35">
        <v>257.5</v>
      </c>
      <c r="F163" s="36" t="s">
        <v>35</v>
      </c>
      <c r="G163" t="s">
        <v>36</v>
      </c>
    </row>
    <row r="164" spans="1:7">
      <c r="A164" s="42">
        <v>45362</v>
      </c>
      <c r="B164" s="22" t="s">
        <v>170</v>
      </c>
      <c r="C164" s="19" t="s">
        <v>34</v>
      </c>
      <c r="D164" s="34">
        <v>151</v>
      </c>
      <c r="E164" s="35">
        <v>257.5</v>
      </c>
      <c r="F164" s="36" t="s">
        <v>35</v>
      </c>
      <c r="G164" t="s">
        <v>36</v>
      </c>
    </row>
    <row r="165" spans="1:7">
      <c r="A165" s="42">
        <v>45362</v>
      </c>
      <c r="B165" s="22" t="s">
        <v>171</v>
      </c>
      <c r="C165" s="19" t="s">
        <v>34</v>
      </c>
      <c r="D165" s="34">
        <v>180</v>
      </c>
      <c r="E165" s="35">
        <v>257.5</v>
      </c>
      <c r="F165" s="36" t="s">
        <v>35</v>
      </c>
      <c r="G165" t="s">
        <v>36</v>
      </c>
    </row>
    <row r="166" spans="1:7">
      <c r="A166" s="42">
        <v>45362</v>
      </c>
      <c r="B166" s="22" t="s">
        <v>172</v>
      </c>
      <c r="C166" s="19" t="s">
        <v>34</v>
      </c>
      <c r="D166" s="34">
        <v>29</v>
      </c>
      <c r="E166" s="35">
        <v>257.45</v>
      </c>
      <c r="F166" s="36" t="s">
        <v>35</v>
      </c>
      <c r="G166" t="s">
        <v>36</v>
      </c>
    </row>
    <row r="167" spans="1:7">
      <c r="A167" s="42">
        <v>45362</v>
      </c>
      <c r="B167" s="22" t="s">
        <v>173</v>
      </c>
      <c r="C167" s="19" t="s">
        <v>34</v>
      </c>
      <c r="D167" s="34">
        <v>300</v>
      </c>
      <c r="E167" s="35">
        <v>257.45</v>
      </c>
      <c r="F167" s="36" t="s">
        <v>35</v>
      </c>
      <c r="G167" t="s">
        <v>36</v>
      </c>
    </row>
    <row r="168" spans="1:7">
      <c r="A168" s="42">
        <v>45362</v>
      </c>
      <c r="B168" s="22" t="s">
        <v>173</v>
      </c>
      <c r="C168" s="19" t="s">
        <v>34</v>
      </c>
      <c r="D168" s="34">
        <v>9</v>
      </c>
      <c r="E168" s="35">
        <v>257.45</v>
      </c>
      <c r="F168" s="36" t="s">
        <v>35</v>
      </c>
      <c r="G168" t="s">
        <v>36</v>
      </c>
    </row>
    <row r="169" spans="1:7">
      <c r="A169" s="42">
        <v>45362</v>
      </c>
      <c r="B169" s="22" t="s">
        <v>174</v>
      </c>
      <c r="C169" s="19" t="s">
        <v>34</v>
      </c>
      <c r="D169" s="34">
        <v>157</v>
      </c>
      <c r="E169" s="35">
        <v>257.39999999999998</v>
      </c>
      <c r="F169" s="36" t="s">
        <v>35</v>
      </c>
      <c r="G169" t="s">
        <v>36</v>
      </c>
    </row>
    <row r="170" spans="1:7">
      <c r="A170" s="42">
        <v>45362</v>
      </c>
      <c r="B170" s="22" t="s">
        <v>175</v>
      </c>
      <c r="C170" s="19" t="s">
        <v>34</v>
      </c>
      <c r="D170" s="34">
        <v>186</v>
      </c>
      <c r="E170" s="35">
        <v>257.39999999999998</v>
      </c>
      <c r="F170" s="36" t="s">
        <v>35</v>
      </c>
      <c r="G170" t="s">
        <v>36</v>
      </c>
    </row>
    <row r="171" spans="1:7">
      <c r="A171" s="42">
        <v>45362</v>
      </c>
      <c r="B171" s="22" t="s">
        <v>176</v>
      </c>
      <c r="C171" s="19" t="s">
        <v>34</v>
      </c>
      <c r="D171" s="34">
        <v>37</v>
      </c>
      <c r="E171" s="35">
        <v>257.39999999999998</v>
      </c>
      <c r="F171" s="36" t="s">
        <v>35</v>
      </c>
      <c r="G171" t="s">
        <v>36</v>
      </c>
    </row>
    <row r="172" spans="1:7">
      <c r="A172" s="42">
        <v>45362</v>
      </c>
      <c r="B172" s="22" t="s">
        <v>176</v>
      </c>
      <c r="C172" s="19" t="s">
        <v>34</v>
      </c>
      <c r="D172" s="34">
        <v>1</v>
      </c>
      <c r="E172" s="35">
        <v>257.39999999999998</v>
      </c>
      <c r="F172" s="36" t="s">
        <v>35</v>
      </c>
      <c r="G172" t="s">
        <v>36</v>
      </c>
    </row>
    <row r="173" spans="1:7">
      <c r="A173" s="42">
        <v>45362</v>
      </c>
      <c r="B173" s="22" t="s">
        <v>176</v>
      </c>
      <c r="C173" s="19" t="s">
        <v>34</v>
      </c>
      <c r="D173" s="34">
        <v>29</v>
      </c>
      <c r="E173" s="35">
        <v>257.39999999999998</v>
      </c>
      <c r="F173" s="36" t="s">
        <v>35</v>
      </c>
      <c r="G173" t="s">
        <v>36</v>
      </c>
    </row>
    <row r="174" spans="1:7">
      <c r="A174" s="42">
        <v>45362</v>
      </c>
      <c r="B174" s="22" t="s">
        <v>176</v>
      </c>
      <c r="C174" s="19" t="s">
        <v>34</v>
      </c>
      <c r="D174" s="34">
        <v>105</v>
      </c>
      <c r="E174" s="35">
        <v>257.39999999999998</v>
      </c>
      <c r="F174" s="36" t="s">
        <v>35</v>
      </c>
      <c r="G174" t="s">
        <v>36</v>
      </c>
    </row>
    <row r="175" spans="1:7">
      <c r="A175" s="42">
        <v>45362</v>
      </c>
      <c r="B175" s="22" t="s">
        <v>177</v>
      </c>
      <c r="C175" s="19" t="s">
        <v>34</v>
      </c>
      <c r="D175" s="34">
        <v>132</v>
      </c>
      <c r="E175" s="35">
        <v>257.45</v>
      </c>
      <c r="F175" s="36" t="s">
        <v>35</v>
      </c>
      <c r="G175" t="s">
        <v>36</v>
      </c>
    </row>
    <row r="176" spans="1:7">
      <c r="A176" s="42">
        <v>45362</v>
      </c>
      <c r="B176" s="22" t="s">
        <v>178</v>
      </c>
      <c r="C176" s="19" t="s">
        <v>34</v>
      </c>
      <c r="D176" s="34">
        <v>22</v>
      </c>
      <c r="E176" s="35">
        <v>257.5</v>
      </c>
      <c r="F176" s="36" t="s">
        <v>35</v>
      </c>
      <c r="G176" t="s">
        <v>36</v>
      </c>
    </row>
    <row r="177" spans="1:7">
      <c r="A177" s="42">
        <v>45362</v>
      </c>
      <c r="B177" s="22" t="s">
        <v>179</v>
      </c>
      <c r="C177" s="19" t="s">
        <v>34</v>
      </c>
      <c r="D177" s="34">
        <v>157</v>
      </c>
      <c r="E177" s="35">
        <v>257.5</v>
      </c>
      <c r="F177" s="36" t="s">
        <v>35</v>
      </c>
      <c r="G177" t="s">
        <v>36</v>
      </c>
    </row>
    <row r="178" spans="1:7">
      <c r="A178" s="42">
        <v>45362</v>
      </c>
      <c r="B178" s="22" t="s">
        <v>180</v>
      </c>
      <c r="C178" s="19" t="s">
        <v>34</v>
      </c>
      <c r="D178" s="34">
        <v>31</v>
      </c>
      <c r="E178" s="35">
        <v>257.5</v>
      </c>
      <c r="F178" s="36" t="s">
        <v>35</v>
      </c>
      <c r="G178" t="s">
        <v>36</v>
      </c>
    </row>
    <row r="179" spans="1:7">
      <c r="A179" s="42">
        <v>45362</v>
      </c>
      <c r="B179" s="22" t="s">
        <v>180</v>
      </c>
      <c r="C179" s="19" t="s">
        <v>34</v>
      </c>
      <c r="D179" s="34">
        <v>149</v>
      </c>
      <c r="E179" s="35">
        <v>257.5</v>
      </c>
      <c r="F179" s="36" t="s">
        <v>35</v>
      </c>
      <c r="G179" t="s">
        <v>36</v>
      </c>
    </row>
    <row r="180" spans="1:7">
      <c r="A180" s="42">
        <v>45362</v>
      </c>
      <c r="B180" s="22" t="s">
        <v>181</v>
      </c>
      <c r="C180" s="19" t="s">
        <v>34</v>
      </c>
      <c r="D180" s="34">
        <v>169</v>
      </c>
      <c r="E180" s="35">
        <v>257.5</v>
      </c>
      <c r="F180" s="36" t="s">
        <v>35</v>
      </c>
      <c r="G180" t="s">
        <v>36</v>
      </c>
    </row>
    <row r="181" spans="1:7">
      <c r="A181" s="42">
        <v>45362</v>
      </c>
      <c r="B181" s="22" t="s">
        <v>182</v>
      </c>
      <c r="C181" s="19" t="s">
        <v>34</v>
      </c>
      <c r="D181" s="34">
        <v>128</v>
      </c>
      <c r="E181" s="35">
        <v>257.64999999999998</v>
      </c>
      <c r="F181" s="36" t="s">
        <v>35</v>
      </c>
      <c r="G181" t="s">
        <v>36</v>
      </c>
    </row>
    <row r="182" spans="1:7">
      <c r="A182" s="42">
        <v>45362</v>
      </c>
      <c r="B182" s="22" t="s">
        <v>182</v>
      </c>
      <c r="C182" s="19" t="s">
        <v>34</v>
      </c>
      <c r="D182" s="34">
        <v>40</v>
      </c>
      <c r="E182" s="35">
        <v>257.64999999999998</v>
      </c>
      <c r="F182" s="36" t="s">
        <v>35</v>
      </c>
      <c r="G182" t="s">
        <v>36</v>
      </c>
    </row>
    <row r="183" spans="1:7">
      <c r="A183" s="42">
        <v>45362</v>
      </c>
      <c r="B183" s="22" t="s">
        <v>183</v>
      </c>
      <c r="C183" s="19" t="s">
        <v>34</v>
      </c>
      <c r="D183" s="34">
        <v>1</v>
      </c>
      <c r="E183" s="35">
        <v>257.64999999999998</v>
      </c>
      <c r="F183" s="36" t="s">
        <v>35</v>
      </c>
      <c r="G183" t="s">
        <v>36</v>
      </c>
    </row>
    <row r="184" spans="1:7">
      <c r="A184" s="42">
        <v>45362</v>
      </c>
      <c r="B184" s="22" t="s">
        <v>183</v>
      </c>
      <c r="C184" s="19" t="s">
        <v>34</v>
      </c>
      <c r="D184" s="34">
        <v>13</v>
      </c>
      <c r="E184" s="35">
        <v>257.64999999999998</v>
      </c>
      <c r="F184" s="36" t="s">
        <v>35</v>
      </c>
      <c r="G184" t="s">
        <v>36</v>
      </c>
    </row>
    <row r="185" spans="1:7">
      <c r="A185" s="42">
        <v>45362</v>
      </c>
      <c r="B185" s="22" t="s">
        <v>183</v>
      </c>
      <c r="C185" s="19" t="s">
        <v>34</v>
      </c>
      <c r="D185" s="34">
        <v>174</v>
      </c>
      <c r="E185" s="35">
        <v>257.64999999999998</v>
      </c>
      <c r="F185" s="36" t="s">
        <v>35</v>
      </c>
      <c r="G185" t="s">
        <v>36</v>
      </c>
    </row>
    <row r="186" spans="1:7">
      <c r="A186" s="42">
        <v>45362</v>
      </c>
      <c r="B186" s="22" t="s">
        <v>184</v>
      </c>
      <c r="C186" s="19" t="s">
        <v>34</v>
      </c>
      <c r="D186" s="34">
        <v>186</v>
      </c>
      <c r="E186" s="35">
        <v>257.75</v>
      </c>
      <c r="F186" s="36" t="s">
        <v>35</v>
      </c>
      <c r="G186" t="s">
        <v>36</v>
      </c>
    </row>
    <row r="187" spans="1:7">
      <c r="A187" s="42">
        <v>45362</v>
      </c>
      <c r="B187" s="22" t="s">
        <v>185</v>
      </c>
      <c r="C187" s="19" t="s">
        <v>34</v>
      </c>
      <c r="D187" s="34">
        <v>157</v>
      </c>
      <c r="E187" s="35">
        <v>257.7</v>
      </c>
      <c r="F187" s="36" t="s">
        <v>35</v>
      </c>
      <c r="G187" t="s">
        <v>36</v>
      </c>
    </row>
    <row r="188" spans="1:7">
      <c r="A188" s="42">
        <v>45362</v>
      </c>
      <c r="B188" s="22" t="s">
        <v>185</v>
      </c>
      <c r="C188" s="19" t="s">
        <v>34</v>
      </c>
      <c r="D188" s="34">
        <v>21</v>
      </c>
      <c r="E188" s="35">
        <v>257.7</v>
      </c>
      <c r="F188" s="36" t="s">
        <v>35</v>
      </c>
      <c r="G188" t="s">
        <v>36</v>
      </c>
    </row>
    <row r="189" spans="1:7">
      <c r="A189" s="42">
        <v>45362</v>
      </c>
      <c r="B189" s="22" t="s">
        <v>186</v>
      </c>
      <c r="C189" s="19" t="s">
        <v>34</v>
      </c>
      <c r="D189" s="34">
        <v>43</v>
      </c>
      <c r="E189" s="35">
        <v>257.75</v>
      </c>
      <c r="F189" s="36" t="s">
        <v>35</v>
      </c>
      <c r="G189" t="s">
        <v>36</v>
      </c>
    </row>
    <row r="190" spans="1:7">
      <c r="A190" s="42">
        <v>45362</v>
      </c>
      <c r="B190" s="22" t="s">
        <v>187</v>
      </c>
      <c r="C190" s="19" t="s">
        <v>34</v>
      </c>
      <c r="D190" s="34">
        <v>222</v>
      </c>
      <c r="E190" s="35">
        <v>257.75</v>
      </c>
      <c r="F190" s="36" t="s">
        <v>35</v>
      </c>
      <c r="G190" t="s">
        <v>36</v>
      </c>
    </row>
    <row r="191" spans="1:7">
      <c r="A191" s="42">
        <v>45362</v>
      </c>
      <c r="B191" s="22" t="s">
        <v>187</v>
      </c>
      <c r="C191" s="19" t="s">
        <v>34</v>
      </c>
      <c r="D191" s="34">
        <v>41</v>
      </c>
      <c r="E191" s="35">
        <v>257.75</v>
      </c>
      <c r="F191" s="36" t="s">
        <v>35</v>
      </c>
      <c r="G191" t="s">
        <v>36</v>
      </c>
    </row>
    <row r="192" spans="1:7">
      <c r="A192" s="42">
        <v>45362</v>
      </c>
      <c r="B192" s="22" t="s">
        <v>188</v>
      </c>
      <c r="C192" s="19" t="s">
        <v>34</v>
      </c>
      <c r="D192" s="34">
        <v>81</v>
      </c>
      <c r="E192" s="35">
        <v>257.7</v>
      </c>
      <c r="F192" s="36" t="s">
        <v>35</v>
      </c>
      <c r="G192" t="s">
        <v>36</v>
      </c>
    </row>
    <row r="193" spans="1:7">
      <c r="A193" s="42">
        <v>45362</v>
      </c>
      <c r="B193" s="22" t="s">
        <v>189</v>
      </c>
      <c r="C193" s="19" t="s">
        <v>34</v>
      </c>
      <c r="D193" s="34">
        <v>173</v>
      </c>
      <c r="E193" s="35">
        <v>257.64999999999998</v>
      </c>
      <c r="F193" s="36" t="s">
        <v>35</v>
      </c>
      <c r="G193" t="s">
        <v>36</v>
      </c>
    </row>
    <row r="194" spans="1:7">
      <c r="A194" s="42">
        <v>45362</v>
      </c>
      <c r="B194" s="22" t="s">
        <v>190</v>
      </c>
      <c r="C194" s="19" t="s">
        <v>34</v>
      </c>
      <c r="D194" s="34">
        <v>91</v>
      </c>
      <c r="E194" s="35">
        <v>257.60000000000002</v>
      </c>
      <c r="F194" s="36" t="s">
        <v>35</v>
      </c>
      <c r="G194" t="s">
        <v>36</v>
      </c>
    </row>
    <row r="195" spans="1:7">
      <c r="A195" s="42">
        <v>45362</v>
      </c>
      <c r="B195" s="22" t="s">
        <v>191</v>
      </c>
      <c r="C195" s="19" t="s">
        <v>34</v>
      </c>
      <c r="D195" s="34">
        <v>143</v>
      </c>
      <c r="E195" s="35">
        <v>257.7</v>
      </c>
      <c r="F195" s="36" t="s">
        <v>35</v>
      </c>
      <c r="G195" t="s">
        <v>36</v>
      </c>
    </row>
    <row r="196" spans="1:7">
      <c r="A196" s="42">
        <v>45362</v>
      </c>
      <c r="B196" s="22" t="s">
        <v>192</v>
      </c>
      <c r="C196" s="19" t="s">
        <v>34</v>
      </c>
      <c r="D196" s="34">
        <v>47</v>
      </c>
      <c r="E196" s="35">
        <v>257.75</v>
      </c>
      <c r="F196" s="36" t="s">
        <v>35</v>
      </c>
      <c r="G196" t="s">
        <v>36</v>
      </c>
    </row>
    <row r="197" spans="1:7">
      <c r="A197" s="42">
        <v>45362</v>
      </c>
      <c r="B197" s="22" t="s">
        <v>193</v>
      </c>
      <c r="C197" s="19" t="s">
        <v>34</v>
      </c>
      <c r="D197" s="34">
        <v>1</v>
      </c>
      <c r="E197" s="35">
        <v>257.8</v>
      </c>
      <c r="F197" s="36" t="s">
        <v>35</v>
      </c>
      <c r="G197" t="s">
        <v>36</v>
      </c>
    </row>
    <row r="198" spans="1:7">
      <c r="A198" s="42">
        <v>45362</v>
      </c>
      <c r="B198" s="22" t="s">
        <v>193</v>
      </c>
      <c r="C198" s="19" t="s">
        <v>34</v>
      </c>
      <c r="D198" s="34">
        <v>11</v>
      </c>
      <c r="E198" s="35">
        <v>257.8</v>
      </c>
      <c r="F198" s="36" t="s">
        <v>35</v>
      </c>
      <c r="G198" t="s">
        <v>36</v>
      </c>
    </row>
    <row r="199" spans="1:7">
      <c r="A199" s="42">
        <v>45362</v>
      </c>
      <c r="B199" s="22" t="s">
        <v>193</v>
      </c>
      <c r="C199" s="19" t="s">
        <v>34</v>
      </c>
      <c r="D199" s="34">
        <v>118</v>
      </c>
      <c r="E199" s="35">
        <v>257.8</v>
      </c>
      <c r="F199" s="36" t="s">
        <v>35</v>
      </c>
      <c r="G199" t="s">
        <v>36</v>
      </c>
    </row>
    <row r="200" spans="1:7">
      <c r="A200" s="42">
        <v>45362</v>
      </c>
      <c r="B200" s="22" t="s">
        <v>194</v>
      </c>
      <c r="C200" s="19" t="s">
        <v>34</v>
      </c>
      <c r="D200" s="34">
        <v>171</v>
      </c>
      <c r="E200" s="35">
        <v>257.89999999999998</v>
      </c>
      <c r="F200" s="36" t="s">
        <v>35</v>
      </c>
      <c r="G200" t="s">
        <v>36</v>
      </c>
    </row>
    <row r="201" spans="1:7">
      <c r="A201" s="42">
        <v>45362</v>
      </c>
      <c r="B201" s="22" t="s">
        <v>194</v>
      </c>
      <c r="C201" s="19" t="s">
        <v>34</v>
      </c>
      <c r="D201" s="34">
        <v>108</v>
      </c>
      <c r="E201" s="35">
        <v>257.89999999999998</v>
      </c>
      <c r="F201" s="36" t="s">
        <v>35</v>
      </c>
      <c r="G201" t="s">
        <v>36</v>
      </c>
    </row>
    <row r="202" spans="1:7">
      <c r="A202" s="42">
        <v>45362</v>
      </c>
      <c r="B202" s="22" t="s">
        <v>195</v>
      </c>
      <c r="C202" s="19" t="s">
        <v>34</v>
      </c>
      <c r="D202" s="34">
        <v>46</v>
      </c>
      <c r="E202" s="35">
        <v>257.85000000000002</v>
      </c>
      <c r="F202" s="36" t="s">
        <v>35</v>
      </c>
      <c r="G202" t="s">
        <v>36</v>
      </c>
    </row>
    <row r="203" spans="1:7">
      <c r="A203" s="42">
        <v>45362</v>
      </c>
      <c r="B203" s="22" t="s">
        <v>196</v>
      </c>
      <c r="C203" s="19" t="s">
        <v>34</v>
      </c>
      <c r="D203" s="34">
        <v>82</v>
      </c>
      <c r="E203" s="35">
        <v>257.7</v>
      </c>
      <c r="F203" s="36" t="s">
        <v>35</v>
      </c>
      <c r="G203" t="s">
        <v>36</v>
      </c>
    </row>
    <row r="204" spans="1:7">
      <c r="A204" s="42">
        <v>45362</v>
      </c>
      <c r="B204" s="22" t="s">
        <v>197</v>
      </c>
      <c r="C204" s="19" t="s">
        <v>34</v>
      </c>
      <c r="D204" s="34">
        <v>35</v>
      </c>
      <c r="E204" s="35">
        <v>257.7</v>
      </c>
      <c r="F204" s="36" t="s">
        <v>35</v>
      </c>
      <c r="G204" t="s">
        <v>36</v>
      </c>
    </row>
    <row r="205" spans="1:7">
      <c r="A205" s="42">
        <v>45362</v>
      </c>
      <c r="B205" s="22" t="s">
        <v>198</v>
      </c>
      <c r="C205" s="19" t="s">
        <v>34</v>
      </c>
      <c r="D205" s="34">
        <v>127</v>
      </c>
      <c r="E205" s="35">
        <v>257.7</v>
      </c>
      <c r="F205" s="36" t="s">
        <v>35</v>
      </c>
      <c r="G205" t="s">
        <v>36</v>
      </c>
    </row>
    <row r="206" spans="1:7">
      <c r="A206" s="42">
        <v>45362</v>
      </c>
      <c r="B206" s="22" t="s">
        <v>199</v>
      </c>
      <c r="C206" s="19" t="s">
        <v>34</v>
      </c>
      <c r="D206" s="34">
        <v>77</v>
      </c>
      <c r="E206" s="35">
        <v>257.64999999999998</v>
      </c>
      <c r="F206" s="36" t="s">
        <v>35</v>
      </c>
      <c r="G206" t="s">
        <v>36</v>
      </c>
    </row>
    <row r="207" spans="1:7">
      <c r="A207" s="42">
        <v>45362</v>
      </c>
      <c r="B207" s="22" t="s">
        <v>200</v>
      </c>
      <c r="C207" s="19" t="s">
        <v>34</v>
      </c>
      <c r="D207" s="34">
        <v>102</v>
      </c>
      <c r="E207" s="35">
        <v>257.64999999999998</v>
      </c>
      <c r="F207" s="36" t="s">
        <v>35</v>
      </c>
      <c r="G207" t="s">
        <v>36</v>
      </c>
    </row>
    <row r="208" spans="1:7">
      <c r="A208" s="42">
        <v>45362</v>
      </c>
      <c r="B208" s="22" t="s">
        <v>201</v>
      </c>
      <c r="C208" s="19" t="s">
        <v>34</v>
      </c>
      <c r="D208" s="34">
        <v>174</v>
      </c>
      <c r="E208" s="35">
        <v>257.45</v>
      </c>
      <c r="F208" s="36" t="s">
        <v>35</v>
      </c>
      <c r="G208" t="s">
        <v>36</v>
      </c>
    </row>
    <row r="209" spans="1:7">
      <c r="A209" s="42">
        <v>45362</v>
      </c>
      <c r="B209" s="22" t="s">
        <v>202</v>
      </c>
      <c r="C209" s="19" t="s">
        <v>34</v>
      </c>
      <c r="D209" s="34">
        <v>83</v>
      </c>
      <c r="E209" s="35">
        <v>257.39999999999998</v>
      </c>
      <c r="F209" s="36" t="s">
        <v>35</v>
      </c>
      <c r="G209" t="s">
        <v>36</v>
      </c>
    </row>
    <row r="210" spans="1:7">
      <c r="A210" s="42">
        <v>45362</v>
      </c>
      <c r="B210" s="22" t="s">
        <v>203</v>
      </c>
      <c r="C210" s="19" t="s">
        <v>34</v>
      </c>
      <c r="D210" s="34">
        <v>24</v>
      </c>
      <c r="E210" s="35">
        <v>257.35000000000002</v>
      </c>
      <c r="F210" s="36" t="s">
        <v>35</v>
      </c>
      <c r="G210" t="s">
        <v>36</v>
      </c>
    </row>
    <row r="211" spans="1:7">
      <c r="A211" s="42">
        <v>45362</v>
      </c>
      <c r="B211" s="22" t="s">
        <v>203</v>
      </c>
      <c r="C211" s="19" t="s">
        <v>34</v>
      </c>
      <c r="D211" s="34">
        <v>10</v>
      </c>
      <c r="E211" s="35">
        <v>257.35000000000002</v>
      </c>
      <c r="F211" s="36" t="s">
        <v>35</v>
      </c>
      <c r="G211" t="s">
        <v>36</v>
      </c>
    </row>
    <row r="212" spans="1:7">
      <c r="A212" s="42">
        <v>45362</v>
      </c>
      <c r="B212" s="22" t="s">
        <v>203</v>
      </c>
      <c r="C212" s="19" t="s">
        <v>34</v>
      </c>
      <c r="D212" s="34">
        <v>30</v>
      </c>
      <c r="E212" s="35">
        <v>257.35000000000002</v>
      </c>
      <c r="F212" s="36" t="s">
        <v>35</v>
      </c>
      <c r="G212" t="s">
        <v>36</v>
      </c>
    </row>
    <row r="213" spans="1:7">
      <c r="A213" s="42">
        <v>45362</v>
      </c>
      <c r="B213" s="22" t="s">
        <v>203</v>
      </c>
      <c r="C213" s="19" t="s">
        <v>34</v>
      </c>
      <c r="D213" s="34">
        <v>27</v>
      </c>
      <c r="E213" s="35">
        <v>257.35000000000002</v>
      </c>
      <c r="F213" s="36" t="s">
        <v>35</v>
      </c>
      <c r="G213" t="s">
        <v>36</v>
      </c>
    </row>
    <row r="214" spans="1:7">
      <c r="A214" s="42">
        <v>45362</v>
      </c>
      <c r="B214" s="22" t="s">
        <v>204</v>
      </c>
      <c r="C214" s="19" t="s">
        <v>34</v>
      </c>
      <c r="D214" s="34">
        <v>166</v>
      </c>
      <c r="E214" s="35">
        <v>257.3</v>
      </c>
      <c r="F214" s="36" t="s">
        <v>35</v>
      </c>
      <c r="G214" t="s">
        <v>36</v>
      </c>
    </row>
    <row r="215" spans="1:7">
      <c r="A215" s="42">
        <v>45362</v>
      </c>
      <c r="B215" s="22" t="s">
        <v>205</v>
      </c>
      <c r="C215" s="19" t="s">
        <v>34</v>
      </c>
      <c r="D215" s="34">
        <v>89</v>
      </c>
      <c r="E215" s="35">
        <v>257.14999999999998</v>
      </c>
      <c r="F215" s="36" t="s">
        <v>35</v>
      </c>
      <c r="G215" t="s">
        <v>36</v>
      </c>
    </row>
    <row r="216" spans="1:7">
      <c r="A216" s="42">
        <v>45362</v>
      </c>
      <c r="B216" s="22" t="s">
        <v>206</v>
      </c>
      <c r="C216" s="19" t="s">
        <v>34</v>
      </c>
      <c r="D216" s="34">
        <v>47</v>
      </c>
      <c r="E216" s="35">
        <v>257.14999999999998</v>
      </c>
      <c r="F216" s="36" t="s">
        <v>35</v>
      </c>
      <c r="G216" t="s">
        <v>36</v>
      </c>
    </row>
    <row r="217" spans="1:7">
      <c r="A217" s="42">
        <v>45362</v>
      </c>
      <c r="B217" s="22" t="s">
        <v>207</v>
      </c>
      <c r="C217" s="19" t="s">
        <v>34</v>
      </c>
      <c r="D217" s="34">
        <v>173</v>
      </c>
      <c r="E217" s="35">
        <v>257.25</v>
      </c>
      <c r="F217" s="36" t="s">
        <v>35</v>
      </c>
      <c r="G217" t="s">
        <v>36</v>
      </c>
    </row>
    <row r="218" spans="1:7">
      <c r="A218" s="42">
        <v>45362</v>
      </c>
      <c r="B218" s="22" t="s">
        <v>208</v>
      </c>
      <c r="C218" s="19" t="s">
        <v>34</v>
      </c>
      <c r="D218" s="34">
        <v>128</v>
      </c>
      <c r="E218" s="35">
        <v>257.2</v>
      </c>
      <c r="F218" s="36" t="s">
        <v>35</v>
      </c>
      <c r="G218" t="s">
        <v>36</v>
      </c>
    </row>
    <row r="219" spans="1:7">
      <c r="A219" s="42">
        <v>45362</v>
      </c>
      <c r="B219" s="22" t="s">
        <v>209</v>
      </c>
      <c r="C219" s="19" t="s">
        <v>34</v>
      </c>
      <c r="D219" s="34">
        <v>165</v>
      </c>
      <c r="E219" s="35">
        <v>257.3</v>
      </c>
      <c r="F219" s="36" t="s">
        <v>35</v>
      </c>
      <c r="G219" t="s">
        <v>36</v>
      </c>
    </row>
    <row r="220" spans="1:7">
      <c r="A220" s="42">
        <v>45362</v>
      </c>
      <c r="B220" s="22" t="s">
        <v>210</v>
      </c>
      <c r="C220" s="19" t="s">
        <v>34</v>
      </c>
      <c r="D220" s="34">
        <v>110</v>
      </c>
      <c r="E220" s="35">
        <v>257.3</v>
      </c>
      <c r="F220" s="36" t="s">
        <v>35</v>
      </c>
      <c r="G220" t="s">
        <v>36</v>
      </c>
    </row>
    <row r="221" spans="1:7">
      <c r="A221" s="42">
        <v>45362</v>
      </c>
      <c r="B221" s="22" t="s">
        <v>211</v>
      </c>
      <c r="C221" s="19" t="s">
        <v>34</v>
      </c>
      <c r="D221" s="34">
        <v>189</v>
      </c>
      <c r="E221" s="35">
        <v>257.35000000000002</v>
      </c>
      <c r="F221" s="36" t="s">
        <v>35</v>
      </c>
      <c r="G221" t="s">
        <v>36</v>
      </c>
    </row>
    <row r="222" spans="1:7">
      <c r="A222" s="42">
        <v>45362</v>
      </c>
      <c r="B222" s="22" t="s">
        <v>212</v>
      </c>
      <c r="C222" s="19" t="s">
        <v>34</v>
      </c>
      <c r="D222" s="34">
        <v>83</v>
      </c>
      <c r="E222" s="35">
        <v>257.3</v>
      </c>
      <c r="F222" s="36" t="s">
        <v>35</v>
      </c>
      <c r="G222" t="s">
        <v>36</v>
      </c>
    </row>
    <row r="223" spans="1:7">
      <c r="A223" s="42">
        <v>45362</v>
      </c>
      <c r="B223" s="22" t="s">
        <v>213</v>
      </c>
      <c r="C223" s="19" t="s">
        <v>34</v>
      </c>
      <c r="D223" s="34">
        <v>28</v>
      </c>
      <c r="E223" s="35">
        <v>257.35000000000002</v>
      </c>
      <c r="F223" s="36" t="s">
        <v>35</v>
      </c>
      <c r="G223" t="s">
        <v>36</v>
      </c>
    </row>
    <row r="224" spans="1:7">
      <c r="A224" s="42">
        <v>45362</v>
      </c>
      <c r="B224" s="22" t="s">
        <v>213</v>
      </c>
      <c r="C224" s="19" t="s">
        <v>34</v>
      </c>
      <c r="D224" s="34">
        <v>128</v>
      </c>
      <c r="E224" s="35">
        <v>257.35000000000002</v>
      </c>
      <c r="F224" s="36" t="s">
        <v>35</v>
      </c>
      <c r="G224" t="s">
        <v>36</v>
      </c>
    </row>
    <row r="225" spans="1:7">
      <c r="A225" s="42">
        <v>45362</v>
      </c>
      <c r="B225" s="22" t="s">
        <v>214</v>
      </c>
      <c r="C225" s="19" t="s">
        <v>34</v>
      </c>
      <c r="D225" s="34">
        <v>84</v>
      </c>
      <c r="E225" s="35">
        <v>257.3</v>
      </c>
      <c r="F225" s="36" t="s">
        <v>35</v>
      </c>
      <c r="G225" t="s">
        <v>36</v>
      </c>
    </row>
    <row r="226" spans="1:7">
      <c r="A226" s="42">
        <v>45362</v>
      </c>
      <c r="B226" s="22" t="s">
        <v>215</v>
      </c>
      <c r="C226" s="19" t="s">
        <v>34</v>
      </c>
      <c r="D226" s="34">
        <v>362</v>
      </c>
      <c r="E226" s="35">
        <v>257.5</v>
      </c>
      <c r="F226" s="36" t="s">
        <v>35</v>
      </c>
      <c r="G226" t="s">
        <v>36</v>
      </c>
    </row>
    <row r="227" spans="1:7">
      <c r="A227" s="42">
        <v>45362</v>
      </c>
      <c r="B227" s="22" t="s">
        <v>216</v>
      </c>
      <c r="C227" s="19" t="s">
        <v>34</v>
      </c>
      <c r="D227" s="34">
        <v>71</v>
      </c>
      <c r="E227" s="35">
        <v>257.60000000000002</v>
      </c>
      <c r="F227" s="36" t="s">
        <v>35</v>
      </c>
      <c r="G227" t="s">
        <v>36</v>
      </c>
    </row>
    <row r="228" spans="1:7">
      <c r="A228" s="42">
        <v>45362</v>
      </c>
      <c r="B228" s="22" t="s">
        <v>217</v>
      </c>
      <c r="C228" s="19" t="s">
        <v>34</v>
      </c>
      <c r="D228" s="34">
        <v>182</v>
      </c>
      <c r="E228" s="35">
        <v>257.7</v>
      </c>
      <c r="F228" s="36" t="s">
        <v>35</v>
      </c>
      <c r="G228" t="s">
        <v>36</v>
      </c>
    </row>
    <row r="229" spans="1:7">
      <c r="A229" s="42">
        <v>45362</v>
      </c>
      <c r="B229" s="22" t="s">
        <v>218</v>
      </c>
      <c r="C229" s="19" t="s">
        <v>34</v>
      </c>
      <c r="D229" s="34">
        <v>48</v>
      </c>
      <c r="E229" s="35">
        <v>257.7</v>
      </c>
      <c r="F229" s="36" t="s">
        <v>35</v>
      </c>
      <c r="G229" t="s">
        <v>36</v>
      </c>
    </row>
    <row r="230" spans="1:7">
      <c r="A230" s="42">
        <v>45362</v>
      </c>
      <c r="B230" s="22" t="s">
        <v>219</v>
      </c>
      <c r="C230" s="19" t="s">
        <v>34</v>
      </c>
      <c r="D230" s="34">
        <v>87</v>
      </c>
      <c r="E230" s="35">
        <v>257.75</v>
      </c>
      <c r="F230" s="36" t="s">
        <v>35</v>
      </c>
      <c r="G230" t="s">
        <v>36</v>
      </c>
    </row>
    <row r="231" spans="1:7">
      <c r="A231" s="42">
        <v>45362</v>
      </c>
      <c r="B231" s="22" t="s">
        <v>220</v>
      </c>
      <c r="C231" s="19" t="s">
        <v>34</v>
      </c>
      <c r="D231" s="34">
        <v>49</v>
      </c>
      <c r="E231" s="35">
        <v>257.7</v>
      </c>
      <c r="F231" s="36" t="s">
        <v>35</v>
      </c>
      <c r="G231" t="s">
        <v>36</v>
      </c>
    </row>
    <row r="232" spans="1:7">
      <c r="A232" s="42">
        <v>45362</v>
      </c>
      <c r="B232" s="22" t="s">
        <v>221</v>
      </c>
      <c r="C232" s="19" t="s">
        <v>34</v>
      </c>
      <c r="D232" s="34">
        <v>148</v>
      </c>
      <c r="E232" s="35">
        <v>257.75</v>
      </c>
      <c r="F232" s="36" t="s">
        <v>35</v>
      </c>
      <c r="G232" t="s">
        <v>36</v>
      </c>
    </row>
    <row r="233" spans="1:7">
      <c r="A233" s="42">
        <v>45362</v>
      </c>
      <c r="B233" s="22" t="s">
        <v>221</v>
      </c>
      <c r="C233" s="19" t="s">
        <v>34</v>
      </c>
      <c r="D233" s="34">
        <v>18</v>
      </c>
      <c r="E233" s="35">
        <v>257.75</v>
      </c>
      <c r="F233" s="36" t="s">
        <v>35</v>
      </c>
      <c r="G233" t="s">
        <v>36</v>
      </c>
    </row>
    <row r="234" spans="1:7">
      <c r="A234" s="42">
        <v>45362</v>
      </c>
      <c r="B234" s="22" t="s">
        <v>222</v>
      </c>
      <c r="C234" s="19" t="s">
        <v>34</v>
      </c>
      <c r="D234" s="34">
        <v>151</v>
      </c>
      <c r="E234" s="35">
        <v>257.75</v>
      </c>
      <c r="F234" s="36" t="s">
        <v>35</v>
      </c>
      <c r="G234" t="s">
        <v>36</v>
      </c>
    </row>
    <row r="235" spans="1:7">
      <c r="A235" s="42">
        <v>45362</v>
      </c>
      <c r="B235" s="22" t="s">
        <v>223</v>
      </c>
      <c r="C235" s="19" t="s">
        <v>34</v>
      </c>
      <c r="D235" s="34">
        <v>173</v>
      </c>
      <c r="E235" s="35">
        <v>257.85000000000002</v>
      </c>
      <c r="F235" s="36" t="s">
        <v>35</v>
      </c>
      <c r="G235" t="s">
        <v>36</v>
      </c>
    </row>
    <row r="236" spans="1:7">
      <c r="A236" s="42">
        <v>45362</v>
      </c>
      <c r="B236" s="22" t="s">
        <v>224</v>
      </c>
      <c r="C236" s="19" t="s">
        <v>34</v>
      </c>
      <c r="D236" s="34">
        <v>186</v>
      </c>
      <c r="E236" s="35">
        <v>257.89999999999998</v>
      </c>
      <c r="F236" s="36" t="s">
        <v>35</v>
      </c>
      <c r="G236" t="s">
        <v>36</v>
      </c>
    </row>
    <row r="237" spans="1:7">
      <c r="A237" s="42">
        <v>45362</v>
      </c>
      <c r="B237" s="22" t="s">
        <v>224</v>
      </c>
      <c r="C237" s="19" t="s">
        <v>34</v>
      </c>
      <c r="D237" s="34">
        <v>7</v>
      </c>
      <c r="E237" s="35">
        <v>257.89999999999998</v>
      </c>
      <c r="F237" s="36" t="s">
        <v>35</v>
      </c>
      <c r="G237" t="s">
        <v>36</v>
      </c>
    </row>
    <row r="238" spans="1:7">
      <c r="A238" s="42">
        <v>45362</v>
      </c>
      <c r="B238" s="22" t="s">
        <v>225</v>
      </c>
      <c r="C238" s="19" t="s">
        <v>34</v>
      </c>
      <c r="D238" s="34">
        <v>169</v>
      </c>
      <c r="E238" s="35">
        <v>257.95</v>
      </c>
      <c r="F238" s="36" t="s">
        <v>35</v>
      </c>
      <c r="G238" t="s">
        <v>36</v>
      </c>
    </row>
    <row r="239" spans="1:7">
      <c r="A239" s="42">
        <v>45362</v>
      </c>
      <c r="B239" s="22" t="s">
        <v>226</v>
      </c>
      <c r="C239" s="19" t="s">
        <v>34</v>
      </c>
      <c r="D239" s="34">
        <v>206</v>
      </c>
      <c r="E239" s="35">
        <v>258.10000000000002</v>
      </c>
      <c r="F239" s="36" t="s">
        <v>35</v>
      </c>
      <c r="G239" t="s">
        <v>36</v>
      </c>
    </row>
    <row r="240" spans="1:7">
      <c r="A240" s="42">
        <v>45362</v>
      </c>
      <c r="B240" s="22" t="s">
        <v>227</v>
      </c>
      <c r="C240" s="19" t="s">
        <v>34</v>
      </c>
      <c r="D240" s="34">
        <v>80</v>
      </c>
      <c r="E240" s="35">
        <v>258.10000000000002</v>
      </c>
      <c r="F240" s="36" t="s">
        <v>35</v>
      </c>
      <c r="G240" t="s">
        <v>36</v>
      </c>
    </row>
    <row r="241" spans="1:7">
      <c r="A241" s="42">
        <v>45362</v>
      </c>
      <c r="B241" s="22" t="s">
        <v>228</v>
      </c>
      <c r="C241" s="19" t="s">
        <v>34</v>
      </c>
      <c r="D241" s="34">
        <v>161</v>
      </c>
      <c r="E241" s="35">
        <v>258.10000000000002</v>
      </c>
      <c r="F241" s="36" t="s">
        <v>35</v>
      </c>
      <c r="G241" t="s">
        <v>36</v>
      </c>
    </row>
    <row r="242" spans="1:7">
      <c r="A242" s="42">
        <v>45362</v>
      </c>
      <c r="B242" s="22" t="s">
        <v>228</v>
      </c>
      <c r="C242" s="19" t="s">
        <v>34</v>
      </c>
      <c r="D242" s="34">
        <v>6</v>
      </c>
      <c r="E242" s="35">
        <v>258.10000000000002</v>
      </c>
      <c r="F242" s="36" t="s">
        <v>35</v>
      </c>
      <c r="G242" t="s">
        <v>36</v>
      </c>
    </row>
    <row r="243" spans="1:7">
      <c r="A243" s="42">
        <v>45362</v>
      </c>
      <c r="B243" s="22" t="s">
        <v>229</v>
      </c>
      <c r="C243" s="19" t="s">
        <v>34</v>
      </c>
      <c r="D243" s="34">
        <v>62</v>
      </c>
      <c r="E243" s="35">
        <v>258.10000000000002</v>
      </c>
      <c r="F243" s="36" t="s">
        <v>35</v>
      </c>
      <c r="G243" t="s">
        <v>36</v>
      </c>
    </row>
    <row r="244" spans="1:7">
      <c r="A244" s="42">
        <v>45362</v>
      </c>
      <c r="B244" s="22" t="s">
        <v>230</v>
      </c>
      <c r="C244" s="19" t="s">
        <v>34</v>
      </c>
      <c r="D244" s="34">
        <v>62</v>
      </c>
      <c r="E244" s="35">
        <v>258.05</v>
      </c>
      <c r="F244" s="36" t="s">
        <v>35</v>
      </c>
      <c r="G244" t="s">
        <v>36</v>
      </c>
    </row>
    <row r="245" spans="1:7">
      <c r="A245" s="42">
        <v>45362</v>
      </c>
      <c r="B245" s="22" t="s">
        <v>231</v>
      </c>
      <c r="C245" s="19" t="s">
        <v>34</v>
      </c>
      <c r="D245" s="34">
        <v>191</v>
      </c>
      <c r="E245" s="35">
        <v>258.10000000000002</v>
      </c>
      <c r="F245" s="36" t="s">
        <v>35</v>
      </c>
      <c r="G245" t="s">
        <v>36</v>
      </c>
    </row>
    <row r="246" spans="1:7">
      <c r="A246" s="42">
        <v>45362</v>
      </c>
      <c r="B246" s="22" t="s">
        <v>232</v>
      </c>
      <c r="C246" s="19" t="s">
        <v>34</v>
      </c>
      <c r="D246" s="34">
        <v>192</v>
      </c>
      <c r="E246" s="35">
        <v>258.05</v>
      </c>
      <c r="F246" s="36" t="s">
        <v>35</v>
      </c>
      <c r="G246" t="s">
        <v>36</v>
      </c>
    </row>
    <row r="247" spans="1:7">
      <c r="A247" s="42">
        <v>45362</v>
      </c>
      <c r="B247" s="22" t="s">
        <v>233</v>
      </c>
      <c r="C247" s="19" t="s">
        <v>34</v>
      </c>
      <c r="D247" s="34">
        <v>128</v>
      </c>
      <c r="E247" s="35">
        <v>258.05</v>
      </c>
      <c r="F247" s="36" t="s">
        <v>35</v>
      </c>
      <c r="G247" t="s">
        <v>36</v>
      </c>
    </row>
    <row r="248" spans="1:7">
      <c r="A248" s="42">
        <v>45362</v>
      </c>
      <c r="B248" s="22" t="s">
        <v>234</v>
      </c>
      <c r="C248" s="19" t="s">
        <v>34</v>
      </c>
      <c r="D248" s="34">
        <v>62</v>
      </c>
      <c r="E248" s="35">
        <v>258</v>
      </c>
      <c r="F248" s="36" t="s">
        <v>35</v>
      </c>
      <c r="G248" t="s">
        <v>36</v>
      </c>
    </row>
    <row r="249" spans="1:7">
      <c r="A249" s="42">
        <v>45362</v>
      </c>
      <c r="B249" s="22" t="s">
        <v>235</v>
      </c>
      <c r="C249" s="19" t="s">
        <v>34</v>
      </c>
      <c r="D249" s="34">
        <v>249</v>
      </c>
      <c r="E249" s="35">
        <v>258</v>
      </c>
      <c r="F249" s="36" t="s">
        <v>35</v>
      </c>
      <c r="G249" t="s">
        <v>36</v>
      </c>
    </row>
    <row r="250" spans="1:7">
      <c r="A250" s="42">
        <v>45362</v>
      </c>
      <c r="B250" s="22" t="s">
        <v>236</v>
      </c>
      <c r="C250" s="19" t="s">
        <v>34</v>
      </c>
      <c r="D250" s="34">
        <v>424</v>
      </c>
      <c r="E250" s="35">
        <v>258</v>
      </c>
      <c r="F250" s="36" t="s">
        <v>35</v>
      </c>
      <c r="G250" t="s">
        <v>36</v>
      </c>
    </row>
    <row r="251" spans="1:7">
      <c r="A251" s="42">
        <v>45362</v>
      </c>
      <c r="B251" s="22" t="s">
        <v>237</v>
      </c>
      <c r="C251" s="19" t="s">
        <v>34</v>
      </c>
      <c r="D251" s="34">
        <v>164</v>
      </c>
      <c r="E251" s="35">
        <v>258.10000000000002</v>
      </c>
      <c r="F251" s="36" t="s">
        <v>35</v>
      </c>
      <c r="G251" t="s">
        <v>36</v>
      </c>
    </row>
    <row r="252" spans="1:7">
      <c r="A252" s="42">
        <v>45362</v>
      </c>
      <c r="B252" s="22" t="s">
        <v>238</v>
      </c>
      <c r="C252" s="19" t="s">
        <v>34</v>
      </c>
      <c r="D252" s="34">
        <v>51</v>
      </c>
      <c r="E252" s="35">
        <v>258.05</v>
      </c>
      <c r="F252" s="36" t="s">
        <v>35</v>
      </c>
      <c r="G252" t="s">
        <v>36</v>
      </c>
    </row>
    <row r="253" spans="1:7">
      <c r="A253" s="42">
        <v>45362</v>
      </c>
      <c r="B253" s="22" t="s">
        <v>239</v>
      </c>
      <c r="C253" s="19" t="s">
        <v>34</v>
      </c>
      <c r="D253" s="34">
        <v>50</v>
      </c>
      <c r="E253" s="35">
        <v>258.05</v>
      </c>
      <c r="F253" s="36" t="s">
        <v>35</v>
      </c>
      <c r="G253" t="s">
        <v>36</v>
      </c>
    </row>
    <row r="254" spans="1:7">
      <c r="A254" s="42">
        <v>45362</v>
      </c>
      <c r="B254" s="22" t="s">
        <v>240</v>
      </c>
      <c r="C254" s="19" t="s">
        <v>34</v>
      </c>
      <c r="D254" s="34">
        <v>205</v>
      </c>
      <c r="E254" s="35">
        <v>258.2</v>
      </c>
      <c r="F254" s="36" t="s">
        <v>35</v>
      </c>
      <c r="G254" t="s">
        <v>36</v>
      </c>
    </row>
    <row r="255" spans="1:7">
      <c r="A255" s="42">
        <v>45362</v>
      </c>
      <c r="B255" s="22" t="s">
        <v>241</v>
      </c>
      <c r="C255" s="19" t="s">
        <v>34</v>
      </c>
      <c r="D255" s="34">
        <v>163</v>
      </c>
      <c r="E255" s="35">
        <v>258.25</v>
      </c>
      <c r="F255" s="36" t="s">
        <v>35</v>
      </c>
      <c r="G255" t="s">
        <v>36</v>
      </c>
    </row>
    <row r="256" spans="1:7">
      <c r="A256" s="42">
        <v>45362</v>
      </c>
      <c r="B256" s="22" t="s">
        <v>242</v>
      </c>
      <c r="C256" s="19" t="s">
        <v>34</v>
      </c>
      <c r="D256" s="34">
        <v>58</v>
      </c>
      <c r="E256" s="35">
        <v>258.2</v>
      </c>
      <c r="F256" s="36" t="s">
        <v>35</v>
      </c>
      <c r="G256" t="s">
        <v>36</v>
      </c>
    </row>
    <row r="257" spans="1:7">
      <c r="A257" s="42">
        <v>45362</v>
      </c>
      <c r="B257" s="22" t="s">
        <v>243</v>
      </c>
      <c r="C257" s="19" t="s">
        <v>34</v>
      </c>
      <c r="D257" s="34">
        <v>205</v>
      </c>
      <c r="E257" s="35">
        <v>258.2</v>
      </c>
      <c r="F257" s="36" t="s">
        <v>35</v>
      </c>
      <c r="G257" t="s">
        <v>36</v>
      </c>
    </row>
    <row r="258" spans="1:7">
      <c r="A258" s="42">
        <v>45362</v>
      </c>
      <c r="B258" s="22" t="s">
        <v>244</v>
      </c>
      <c r="C258" s="19" t="s">
        <v>34</v>
      </c>
      <c r="D258" s="34">
        <v>103</v>
      </c>
      <c r="E258" s="35">
        <v>258.05</v>
      </c>
      <c r="F258" s="36" t="s">
        <v>35</v>
      </c>
      <c r="G258" t="s">
        <v>36</v>
      </c>
    </row>
    <row r="259" spans="1:7">
      <c r="A259" s="42">
        <v>45362</v>
      </c>
      <c r="B259" s="22" t="s">
        <v>245</v>
      </c>
      <c r="C259" s="19" t="s">
        <v>34</v>
      </c>
      <c r="D259" s="34">
        <v>29</v>
      </c>
      <c r="E259" s="35">
        <v>258</v>
      </c>
      <c r="F259" s="36" t="s">
        <v>35</v>
      </c>
      <c r="G259" t="s">
        <v>36</v>
      </c>
    </row>
    <row r="260" spans="1:7">
      <c r="A260" s="42">
        <v>45362</v>
      </c>
      <c r="B260" s="22" t="s">
        <v>246</v>
      </c>
      <c r="C260" s="19" t="s">
        <v>34</v>
      </c>
      <c r="D260" s="34">
        <v>182</v>
      </c>
      <c r="E260" s="35">
        <v>258.14999999999998</v>
      </c>
      <c r="F260" s="36" t="s">
        <v>35</v>
      </c>
      <c r="G260" t="s">
        <v>36</v>
      </c>
    </row>
    <row r="261" spans="1:7">
      <c r="A261" s="42">
        <v>45362</v>
      </c>
      <c r="B261" s="22" t="s">
        <v>247</v>
      </c>
      <c r="C261" s="19" t="s">
        <v>34</v>
      </c>
      <c r="D261" s="34">
        <v>151</v>
      </c>
      <c r="E261" s="35">
        <v>258.2</v>
      </c>
      <c r="F261" s="36" t="s">
        <v>35</v>
      </c>
      <c r="G261" t="s">
        <v>36</v>
      </c>
    </row>
    <row r="262" spans="1:7">
      <c r="A262" s="42">
        <v>45362</v>
      </c>
      <c r="B262" s="22" t="s">
        <v>248</v>
      </c>
      <c r="C262" s="19" t="s">
        <v>34</v>
      </c>
      <c r="D262" s="34">
        <v>230</v>
      </c>
      <c r="E262" s="35">
        <v>258.3</v>
      </c>
      <c r="F262" s="36" t="s">
        <v>35</v>
      </c>
      <c r="G262" t="s">
        <v>36</v>
      </c>
    </row>
    <row r="263" spans="1:7">
      <c r="A263" s="42">
        <v>45362</v>
      </c>
      <c r="B263" s="22" t="s">
        <v>249</v>
      </c>
      <c r="C263" s="19" t="s">
        <v>34</v>
      </c>
      <c r="D263" s="34">
        <v>69</v>
      </c>
      <c r="E263" s="35">
        <v>258.25</v>
      </c>
      <c r="F263" s="36" t="s">
        <v>35</v>
      </c>
      <c r="G263" t="s">
        <v>36</v>
      </c>
    </row>
    <row r="264" spans="1:7">
      <c r="A264" s="42">
        <v>45362</v>
      </c>
      <c r="B264" s="22" t="s">
        <v>250</v>
      </c>
      <c r="C264" s="19" t="s">
        <v>34</v>
      </c>
      <c r="D264" s="34">
        <v>322</v>
      </c>
      <c r="E264" s="35">
        <v>258.25</v>
      </c>
      <c r="F264" s="36" t="s">
        <v>35</v>
      </c>
      <c r="G264" t="s">
        <v>36</v>
      </c>
    </row>
    <row r="265" spans="1:7">
      <c r="A265" s="42">
        <v>45362</v>
      </c>
      <c r="B265" s="22" t="s">
        <v>251</v>
      </c>
      <c r="C265" s="19" t="s">
        <v>34</v>
      </c>
      <c r="D265" s="34">
        <v>104</v>
      </c>
      <c r="E265" s="35">
        <v>258.25</v>
      </c>
      <c r="F265" s="36" t="s">
        <v>35</v>
      </c>
      <c r="G265" t="s">
        <v>36</v>
      </c>
    </row>
    <row r="266" spans="1:7">
      <c r="A266" s="42">
        <v>45362</v>
      </c>
      <c r="B266" s="22" t="s">
        <v>251</v>
      </c>
      <c r="C266" s="19" t="s">
        <v>34</v>
      </c>
      <c r="D266" s="34">
        <v>10</v>
      </c>
      <c r="E266" s="35">
        <v>258.25</v>
      </c>
      <c r="F266" s="36" t="s">
        <v>35</v>
      </c>
      <c r="G266" t="s">
        <v>36</v>
      </c>
    </row>
    <row r="267" spans="1:7">
      <c r="A267" s="42">
        <v>45362</v>
      </c>
      <c r="B267" s="22" t="s">
        <v>251</v>
      </c>
      <c r="C267" s="19" t="s">
        <v>34</v>
      </c>
      <c r="D267" s="34">
        <v>59</v>
      </c>
      <c r="E267" s="35">
        <v>258.25</v>
      </c>
      <c r="F267" s="36" t="s">
        <v>35</v>
      </c>
      <c r="G267" t="s">
        <v>36</v>
      </c>
    </row>
    <row r="268" spans="1:7">
      <c r="A268" s="42">
        <v>45362</v>
      </c>
      <c r="B268" s="22" t="s">
        <v>252</v>
      </c>
      <c r="C268" s="19" t="s">
        <v>34</v>
      </c>
      <c r="D268" s="34">
        <v>64</v>
      </c>
      <c r="E268" s="35">
        <v>258.2</v>
      </c>
      <c r="F268" s="36" t="s">
        <v>35</v>
      </c>
      <c r="G268" t="s">
        <v>36</v>
      </c>
    </row>
    <row r="269" spans="1:7">
      <c r="A269" s="42">
        <v>45362</v>
      </c>
      <c r="B269" s="22" t="s">
        <v>252</v>
      </c>
      <c r="C269" s="19" t="s">
        <v>34</v>
      </c>
      <c r="D269" s="34">
        <v>107</v>
      </c>
      <c r="E269" s="35">
        <v>258.25</v>
      </c>
      <c r="F269" s="36" t="s">
        <v>35</v>
      </c>
      <c r="G269" t="s">
        <v>36</v>
      </c>
    </row>
    <row r="270" spans="1:7">
      <c r="A270" s="42">
        <v>45362</v>
      </c>
      <c r="B270" s="22" t="s">
        <v>253</v>
      </c>
      <c r="C270" s="19" t="s">
        <v>34</v>
      </c>
      <c r="D270" s="34">
        <v>2</v>
      </c>
      <c r="E270" s="35">
        <v>258.25</v>
      </c>
      <c r="F270" s="36" t="s">
        <v>35</v>
      </c>
      <c r="G270" t="s">
        <v>36</v>
      </c>
    </row>
    <row r="271" spans="1:7">
      <c r="A271" s="42">
        <v>45362</v>
      </c>
      <c r="B271" s="22" t="s">
        <v>253</v>
      </c>
      <c r="C271" s="19" t="s">
        <v>34</v>
      </c>
      <c r="D271" s="34">
        <v>5</v>
      </c>
      <c r="E271" s="35">
        <v>258.25</v>
      </c>
      <c r="F271" s="36" t="s">
        <v>35</v>
      </c>
      <c r="G271" t="s">
        <v>36</v>
      </c>
    </row>
    <row r="272" spans="1:7">
      <c r="A272" s="42">
        <v>45362</v>
      </c>
      <c r="B272" s="22" t="s">
        <v>254</v>
      </c>
      <c r="C272" s="19" t="s">
        <v>34</v>
      </c>
      <c r="D272" s="34">
        <v>143</v>
      </c>
      <c r="E272" s="35">
        <v>258.25</v>
      </c>
      <c r="F272" s="36" t="s">
        <v>35</v>
      </c>
      <c r="G272" t="s">
        <v>36</v>
      </c>
    </row>
    <row r="273" spans="1:7">
      <c r="A273" s="42">
        <v>45362</v>
      </c>
      <c r="B273" s="22" t="s">
        <v>255</v>
      </c>
      <c r="C273" s="19" t="s">
        <v>34</v>
      </c>
      <c r="D273" s="34">
        <v>30</v>
      </c>
      <c r="E273" s="35">
        <v>258.3</v>
      </c>
      <c r="F273" s="36" t="s">
        <v>35</v>
      </c>
      <c r="G273" t="s">
        <v>36</v>
      </c>
    </row>
    <row r="274" spans="1:7">
      <c r="A274" s="42">
        <v>45362</v>
      </c>
      <c r="B274" s="22" t="s">
        <v>255</v>
      </c>
      <c r="C274" s="19" t="s">
        <v>34</v>
      </c>
      <c r="D274" s="34">
        <v>156</v>
      </c>
      <c r="E274" s="35">
        <v>258.3</v>
      </c>
      <c r="F274" s="36" t="s">
        <v>35</v>
      </c>
      <c r="G274" t="s">
        <v>36</v>
      </c>
    </row>
    <row r="275" spans="1:7">
      <c r="A275" s="42">
        <v>45362</v>
      </c>
      <c r="B275" s="22" t="s">
        <v>255</v>
      </c>
      <c r="C275" s="19" t="s">
        <v>34</v>
      </c>
      <c r="D275" s="34">
        <v>53</v>
      </c>
      <c r="E275" s="35">
        <v>258.3</v>
      </c>
      <c r="F275" s="36" t="s">
        <v>35</v>
      </c>
      <c r="G275" t="s">
        <v>36</v>
      </c>
    </row>
    <row r="276" spans="1:7">
      <c r="A276" s="42">
        <v>45362</v>
      </c>
      <c r="B276" s="22" t="s">
        <v>255</v>
      </c>
      <c r="C276" s="19" t="s">
        <v>34</v>
      </c>
      <c r="D276" s="34">
        <v>2</v>
      </c>
      <c r="E276" s="35">
        <v>258.3</v>
      </c>
      <c r="F276" s="36" t="s">
        <v>35</v>
      </c>
      <c r="G276" t="s">
        <v>36</v>
      </c>
    </row>
    <row r="277" spans="1:7">
      <c r="A277" s="42">
        <v>45362</v>
      </c>
      <c r="B277" s="22" t="s">
        <v>255</v>
      </c>
      <c r="C277" s="19" t="s">
        <v>34</v>
      </c>
      <c r="D277" s="34">
        <v>10</v>
      </c>
      <c r="E277" s="35">
        <v>258.3</v>
      </c>
      <c r="F277" s="36" t="s">
        <v>35</v>
      </c>
      <c r="G277" t="s">
        <v>36</v>
      </c>
    </row>
    <row r="278" spans="1:7">
      <c r="A278" s="42">
        <v>45362</v>
      </c>
      <c r="B278" s="22" t="s">
        <v>255</v>
      </c>
      <c r="C278" s="19" t="s">
        <v>34</v>
      </c>
      <c r="D278" s="34">
        <v>16</v>
      </c>
      <c r="E278" s="35">
        <v>258.3</v>
      </c>
      <c r="F278" s="36" t="s">
        <v>35</v>
      </c>
      <c r="G278" t="s">
        <v>36</v>
      </c>
    </row>
    <row r="279" spans="1:7">
      <c r="A279" s="42">
        <v>45362</v>
      </c>
      <c r="B279" s="22" t="s">
        <v>255</v>
      </c>
      <c r="C279" s="19" t="s">
        <v>34</v>
      </c>
      <c r="D279" s="34">
        <v>37</v>
      </c>
      <c r="E279" s="35">
        <v>258.3</v>
      </c>
      <c r="F279" s="36" t="s">
        <v>35</v>
      </c>
      <c r="G279" t="s">
        <v>36</v>
      </c>
    </row>
    <row r="280" spans="1:7">
      <c r="A280" s="42">
        <v>45362</v>
      </c>
      <c r="B280" s="22" t="s">
        <v>256</v>
      </c>
      <c r="C280" s="19" t="s">
        <v>34</v>
      </c>
      <c r="D280" s="34">
        <v>247</v>
      </c>
      <c r="E280" s="35">
        <v>258.60000000000002</v>
      </c>
      <c r="F280" s="36" t="s">
        <v>35</v>
      </c>
      <c r="G280" t="s">
        <v>36</v>
      </c>
    </row>
    <row r="281" spans="1:7">
      <c r="A281" s="42">
        <v>45362</v>
      </c>
      <c r="B281" s="22" t="s">
        <v>257</v>
      </c>
      <c r="C281" s="19" t="s">
        <v>34</v>
      </c>
      <c r="D281" s="34">
        <v>39</v>
      </c>
      <c r="E281" s="35">
        <v>258.64999999999998</v>
      </c>
      <c r="F281" s="36" t="s">
        <v>35</v>
      </c>
      <c r="G281" t="s">
        <v>36</v>
      </c>
    </row>
    <row r="282" spans="1:7">
      <c r="A282" s="42">
        <v>45362</v>
      </c>
      <c r="B282" s="22" t="s">
        <v>258</v>
      </c>
      <c r="C282" s="19" t="s">
        <v>34</v>
      </c>
      <c r="D282" s="34">
        <v>162</v>
      </c>
      <c r="E282" s="35">
        <v>258.60000000000002</v>
      </c>
      <c r="F282" s="36" t="s">
        <v>35</v>
      </c>
      <c r="G282" t="s">
        <v>36</v>
      </c>
    </row>
    <row r="283" spans="1:7">
      <c r="A283" s="42">
        <v>45362</v>
      </c>
      <c r="B283" s="22" t="s">
        <v>259</v>
      </c>
      <c r="C283" s="19" t="s">
        <v>34</v>
      </c>
      <c r="D283" s="34">
        <v>81</v>
      </c>
      <c r="E283" s="35">
        <v>258.60000000000002</v>
      </c>
      <c r="F283" s="36" t="s">
        <v>35</v>
      </c>
      <c r="G283" t="s">
        <v>36</v>
      </c>
    </row>
    <row r="284" spans="1:7">
      <c r="A284" s="42">
        <v>45362</v>
      </c>
      <c r="B284" s="22" t="s">
        <v>260</v>
      </c>
      <c r="C284" s="19" t="s">
        <v>34</v>
      </c>
      <c r="D284" s="34">
        <v>189</v>
      </c>
      <c r="E284" s="35">
        <v>258.60000000000002</v>
      </c>
      <c r="F284" s="36" t="s">
        <v>35</v>
      </c>
      <c r="G284" t="s">
        <v>36</v>
      </c>
    </row>
    <row r="285" spans="1:7">
      <c r="A285" s="42">
        <v>45362</v>
      </c>
      <c r="B285" s="22" t="s">
        <v>261</v>
      </c>
      <c r="C285" s="19" t="s">
        <v>34</v>
      </c>
      <c r="D285" s="34">
        <v>177</v>
      </c>
      <c r="E285" s="35">
        <v>258.60000000000002</v>
      </c>
      <c r="F285" s="36" t="s">
        <v>35</v>
      </c>
      <c r="G285" t="s">
        <v>36</v>
      </c>
    </row>
    <row r="286" spans="1:7">
      <c r="A286" s="42">
        <v>45362</v>
      </c>
      <c r="B286" s="22" t="s">
        <v>262</v>
      </c>
      <c r="C286" s="19" t="s">
        <v>34</v>
      </c>
      <c r="D286" s="34">
        <v>160</v>
      </c>
      <c r="E286" s="35">
        <v>258.60000000000002</v>
      </c>
      <c r="F286" s="36" t="s">
        <v>35</v>
      </c>
      <c r="G286" t="s">
        <v>36</v>
      </c>
    </row>
    <row r="287" spans="1:7">
      <c r="A287" s="42">
        <v>45362</v>
      </c>
      <c r="B287" s="22" t="s">
        <v>263</v>
      </c>
      <c r="C287" s="19" t="s">
        <v>34</v>
      </c>
      <c r="D287" s="34">
        <v>83</v>
      </c>
      <c r="E287" s="35">
        <v>258.55</v>
      </c>
      <c r="F287" s="36" t="s">
        <v>35</v>
      </c>
      <c r="G287" t="s">
        <v>36</v>
      </c>
    </row>
    <row r="288" spans="1:7">
      <c r="A288" s="42">
        <v>45362</v>
      </c>
      <c r="B288" s="22" t="s">
        <v>263</v>
      </c>
      <c r="C288" s="19" t="s">
        <v>34</v>
      </c>
      <c r="D288" s="34">
        <v>80</v>
      </c>
      <c r="E288" s="35">
        <v>258.55</v>
      </c>
      <c r="F288" s="36" t="s">
        <v>35</v>
      </c>
      <c r="G288" t="s">
        <v>36</v>
      </c>
    </row>
    <row r="289" spans="1:7">
      <c r="A289" s="42">
        <v>45362</v>
      </c>
      <c r="B289" s="22" t="s">
        <v>264</v>
      </c>
      <c r="C289" s="19" t="s">
        <v>34</v>
      </c>
      <c r="D289" s="34">
        <v>60</v>
      </c>
      <c r="E289" s="35">
        <v>258.55</v>
      </c>
      <c r="F289" s="36" t="s">
        <v>35</v>
      </c>
      <c r="G289" t="s">
        <v>36</v>
      </c>
    </row>
    <row r="290" spans="1:7">
      <c r="A290" s="42">
        <v>45362</v>
      </c>
      <c r="B290" s="22" t="s">
        <v>264</v>
      </c>
      <c r="C290" s="19" t="s">
        <v>34</v>
      </c>
      <c r="D290" s="34">
        <v>33</v>
      </c>
      <c r="E290" s="35">
        <v>258.55</v>
      </c>
      <c r="F290" s="36" t="s">
        <v>35</v>
      </c>
      <c r="G290" t="s">
        <v>36</v>
      </c>
    </row>
    <row r="291" spans="1:7">
      <c r="A291" s="42">
        <v>45362</v>
      </c>
      <c r="B291" s="22" t="s">
        <v>264</v>
      </c>
      <c r="C291" s="19" t="s">
        <v>34</v>
      </c>
      <c r="D291" s="34">
        <v>67</v>
      </c>
      <c r="E291" s="35">
        <v>258.55</v>
      </c>
      <c r="F291" s="36" t="s">
        <v>35</v>
      </c>
      <c r="G291" t="s">
        <v>36</v>
      </c>
    </row>
    <row r="292" spans="1:7">
      <c r="A292" s="42">
        <v>45362</v>
      </c>
      <c r="B292" s="22" t="s">
        <v>265</v>
      </c>
      <c r="C292" s="19" t="s">
        <v>34</v>
      </c>
      <c r="D292" s="34">
        <v>94</v>
      </c>
      <c r="E292" s="35">
        <v>258.5</v>
      </c>
      <c r="F292" s="36" t="s">
        <v>35</v>
      </c>
      <c r="G292" t="s">
        <v>36</v>
      </c>
    </row>
    <row r="293" spans="1:7">
      <c r="A293" s="42">
        <v>45362</v>
      </c>
      <c r="B293" s="22" t="s">
        <v>266</v>
      </c>
      <c r="C293" s="19" t="s">
        <v>34</v>
      </c>
      <c r="D293" s="34">
        <v>78</v>
      </c>
      <c r="E293" s="35">
        <v>258.39999999999998</v>
      </c>
      <c r="F293" s="36" t="s">
        <v>35</v>
      </c>
      <c r="G293" t="s">
        <v>36</v>
      </c>
    </row>
    <row r="294" spans="1:7">
      <c r="A294" s="42">
        <v>45362</v>
      </c>
      <c r="B294" s="22" t="s">
        <v>267</v>
      </c>
      <c r="C294" s="19" t="s">
        <v>34</v>
      </c>
      <c r="D294" s="34">
        <v>34</v>
      </c>
      <c r="E294" s="35">
        <v>258.39999999999998</v>
      </c>
      <c r="F294" s="36" t="s">
        <v>35</v>
      </c>
      <c r="G294" t="s">
        <v>36</v>
      </c>
    </row>
    <row r="295" spans="1:7">
      <c r="A295" s="42">
        <v>45362</v>
      </c>
      <c r="B295" s="22" t="s">
        <v>267</v>
      </c>
      <c r="C295" s="19" t="s">
        <v>34</v>
      </c>
      <c r="D295" s="34">
        <v>125</v>
      </c>
      <c r="E295" s="35">
        <v>258.39999999999998</v>
      </c>
      <c r="F295" s="36" t="s">
        <v>35</v>
      </c>
      <c r="G295" t="s">
        <v>36</v>
      </c>
    </row>
    <row r="296" spans="1:7">
      <c r="A296" s="42">
        <v>45362</v>
      </c>
      <c r="B296" s="22" t="s">
        <v>268</v>
      </c>
      <c r="C296" s="19" t="s">
        <v>34</v>
      </c>
      <c r="D296" s="34">
        <v>173</v>
      </c>
      <c r="E296" s="35">
        <v>258.64999999999998</v>
      </c>
      <c r="F296" s="36" t="s">
        <v>35</v>
      </c>
      <c r="G296" t="s">
        <v>36</v>
      </c>
    </row>
    <row r="297" spans="1:7">
      <c r="A297" s="42">
        <v>45362</v>
      </c>
      <c r="B297" s="22" t="s">
        <v>268</v>
      </c>
      <c r="C297" s="19" t="s">
        <v>34</v>
      </c>
      <c r="D297" s="34">
        <v>4</v>
      </c>
      <c r="E297" s="35">
        <v>258.64999999999998</v>
      </c>
      <c r="F297" s="36" t="s">
        <v>35</v>
      </c>
      <c r="G297" t="s">
        <v>36</v>
      </c>
    </row>
    <row r="298" spans="1:7">
      <c r="A298" s="42">
        <v>45362</v>
      </c>
      <c r="B298" s="22" t="s">
        <v>269</v>
      </c>
      <c r="C298" s="19" t="s">
        <v>34</v>
      </c>
      <c r="D298" s="34">
        <v>179</v>
      </c>
      <c r="E298" s="35">
        <v>258.7</v>
      </c>
      <c r="F298" s="36" t="s">
        <v>35</v>
      </c>
      <c r="G298" t="s">
        <v>36</v>
      </c>
    </row>
    <row r="299" spans="1:7">
      <c r="A299" s="42">
        <v>45362</v>
      </c>
      <c r="B299" s="22" t="s">
        <v>270</v>
      </c>
      <c r="C299" s="19" t="s">
        <v>34</v>
      </c>
      <c r="D299" s="34">
        <v>2</v>
      </c>
      <c r="E299" s="35">
        <v>258.75</v>
      </c>
      <c r="F299" s="36" t="s">
        <v>35</v>
      </c>
      <c r="G299" t="s">
        <v>36</v>
      </c>
    </row>
    <row r="300" spans="1:7">
      <c r="A300" s="42">
        <v>45362</v>
      </c>
      <c r="B300" s="22" t="s">
        <v>270</v>
      </c>
      <c r="C300" s="19" t="s">
        <v>34</v>
      </c>
      <c r="D300" s="34">
        <v>183</v>
      </c>
      <c r="E300" s="35">
        <v>258.75</v>
      </c>
      <c r="F300" s="36" t="s">
        <v>35</v>
      </c>
      <c r="G300" t="s">
        <v>36</v>
      </c>
    </row>
    <row r="301" spans="1:7">
      <c r="A301" s="42">
        <v>45362</v>
      </c>
      <c r="B301" s="22" t="s">
        <v>270</v>
      </c>
      <c r="C301" s="19" t="s">
        <v>34</v>
      </c>
      <c r="D301" s="34">
        <v>46</v>
      </c>
      <c r="E301" s="35">
        <v>258.75</v>
      </c>
      <c r="F301" s="36" t="s">
        <v>35</v>
      </c>
      <c r="G301" t="s">
        <v>36</v>
      </c>
    </row>
    <row r="302" spans="1:7">
      <c r="A302" s="42">
        <v>45362</v>
      </c>
      <c r="B302" s="22" t="s">
        <v>271</v>
      </c>
      <c r="C302" s="19" t="s">
        <v>34</v>
      </c>
      <c r="D302" s="34">
        <v>5</v>
      </c>
      <c r="E302" s="35">
        <v>258.7</v>
      </c>
      <c r="F302" s="36" t="s">
        <v>35</v>
      </c>
      <c r="G302" t="s">
        <v>36</v>
      </c>
    </row>
    <row r="303" spans="1:7">
      <c r="A303" s="42">
        <v>45362</v>
      </c>
      <c r="B303" s="22" t="s">
        <v>271</v>
      </c>
      <c r="C303" s="19" t="s">
        <v>34</v>
      </c>
      <c r="D303" s="34">
        <v>155</v>
      </c>
      <c r="E303" s="35">
        <v>258.7</v>
      </c>
      <c r="F303" s="36" t="s">
        <v>35</v>
      </c>
      <c r="G303" t="s">
        <v>36</v>
      </c>
    </row>
    <row r="304" spans="1:7">
      <c r="A304" s="42">
        <v>45362</v>
      </c>
      <c r="B304" s="22" t="s">
        <v>272</v>
      </c>
      <c r="C304" s="19" t="s">
        <v>34</v>
      </c>
      <c r="D304" s="34">
        <v>58</v>
      </c>
      <c r="E304" s="35">
        <v>258.55</v>
      </c>
      <c r="F304" s="36" t="s">
        <v>35</v>
      </c>
      <c r="G304" t="s">
        <v>36</v>
      </c>
    </row>
    <row r="305" spans="1:7">
      <c r="A305" s="42">
        <v>45362</v>
      </c>
      <c r="B305" s="22" t="s">
        <v>272</v>
      </c>
      <c r="C305" s="19" t="s">
        <v>34</v>
      </c>
      <c r="D305" s="34">
        <v>105</v>
      </c>
      <c r="E305" s="35">
        <v>258.55</v>
      </c>
      <c r="F305" s="36" t="s">
        <v>35</v>
      </c>
      <c r="G305" t="s">
        <v>36</v>
      </c>
    </row>
    <row r="306" spans="1:7">
      <c r="A306" s="42">
        <v>45362</v>
      </c>
      <c r="B306" s="22" t="s">
        <v>273</v>
      </c>
      <c r="C306" s="19" t="s">
        <v>34</v>
      </c>
      <c r="D306" s="34">
        <v>120</v>
      </c>
      <c r="E306" s="35">
        <v>258.5</v>
      </c>
      <c r="F306" s="36" t="s">
        <v>35</v>
      </c>
      <c r="G306" t="s">
        <v>36</v>
      </c>
    </row>
    <row r="307" spans="1:7">
      <c r="A307" s="42">
        <v>45362</v>
      </c>
      <c r="B307" s="22" t="s">
        <v>274</v>
      </c>
      <c r="C307" s="19" t="s">
        <v>34</v>
      </c>
      <c r="D307" s="34">
        <v>175</v>
      </c>
      <c r="E307" s="35">
        <v>258.45</v>
      </c>
      <c r="F307" s="36" t="s">
        <v>35</v>
      </c>
      <c r="G307" t="s">
        <v>36</v>
      </c>
    </row>
    <row r="308" spans="1:7">
      <c r="A308" s="42">
        <v>45362</v>
      </c>
      <c r="B308" s="22" t="s">
        <v>275</v>
      </c>
      <c r="C308" s="19" t="s">
        <v>34</v>
      </c>
      <c r="D308" s="34">
        <v>97</v>
      </c>
      <c r="E308" s="35">
        <v>258.45</v>
      </c>
      <c r="F308" s="36" t="s">
        <v>35</v>
      </c>
      <c r="G308" t="s">
        <v>36</v>
      </c>
    </row>
    <row r="309" spans="1:7">
      <c r="A309" s="42">
        <v>45362</v>
      </c>
      <c r="B309" s="22" t="s">
        <v>276</v>
      </c>
      <c r="C309" s="19" t="s">
        <v>34</v>
      </c>
      <c r="D309" s="34">
        <v>170</v>
      </c>
      <c r="E309" s="35">
        <v>258.5</v>
      </c>
      <c r="F309" s="36" t="s">
        <v>35</v>
      </c>
      <c r="G309" t="s">
        <v>36</v>
      </c>
    </row>
    <row r="310" spans="1:7">
      <c r="A310" s="42">
        <v>45362</v>
      </c>
      <c r="B310" s="22" t="s">
        <v>277</v>
      </c>
      <c r="C310" s="19" t="s">
        <v>34</v>
      </c>
      <c r="D310" s="34">
        <v>179</v>
      </c>
      <c r="E310" s="35">
        <v>258.60000000000002</v>
      </c>
      <c r="F310" s="36" t="s">
        <v>35</v>
      </c>
      <c r="G310" t="s">
        <v>36</v>
      </c>
    </row>
    <row r="311" spans="1:7">
      <c r="A311" s="42">
        <v>45362</v>
      </c>
      <c r="B311" s="22" t="s">
        <v>278</v>
      </c>
      <c r="C311" s="19" t="s">
        <v>34</v>
      </c>
      <c r="D311" s="34">
        <v>90</v>
      </c>
      <c r="E311" s="35">
        <v>258.60000000000002</v>
      </c>
      <c r="F311" s="36" t="s">
        <v>35</v>
      </c>
      <c r="G311" t="s">
        <v>36</v>
      </c>
    </row>
    <row r="312" spans="1:7">
      <c r="A312" s="42">
        <v>45362</v>
      </c>
      <c r="B312" s="22" t="s">
        <v>279</v>
      </c>
      <c r="C312" s="19" t="s">
        <v>34</v>
      </c>
      <c r="D312" s="34">
        <v>147</v>
      </c>
      <c r="E312" s="35">
        <v>258.55</v>
      </c>
      <c r="F312" s="36" t="s">
        <v>35</v>
      </c>
      <c r="G312" t="s">
        <v>36</v>
      </c>
    </row>
    <row r="313" spans="1:7">
      <c r="A313" s="42">
        <v>45362</v>
      </c>
      <c r="B313" s="22" t="s">
        <v>280</v>
      </c>
      <c r="C313" s="19" t="s">
        <v>34</v>
      </c>
      <c r="D313" s="34">
        <v>80</v>
      </c>
      <c r="E313" s="35">
        <v>258.39999999999998</v>
      </c>
      <c r="F313" s="36" t="s">
        <v>35</v>
      </c>
      <c r="G313" t="s">
        <v>36</v>
      </c>
    </row>
    <row r="314" spans="1:7">
      <c r="A314" s="42">
        <v>45362</v>
      </c>
      <c r="B314" s="22" t="s">
        <v>281</v>
      </c>
      <c r="C314" s="19" t="s">
        <v>34</v>
      </c>
      <c r="D314" s="34">
        <v>4</v>
      </c>
      <c r="E314" s="35">
        <v>258.35000000000002</v>
      </c>
      <c r="F314" s="36" t="s">
        <v>35</v>
      </c>
      <c r="G314" t="s">
        <v>36</v>
      </c>
    </row>
    <row r="315" spans="1:7">
      <c r="A315" s="42">
        <v>45362</v>
      </c>
      <c r="B315" s="22" t="s">
        <v>281</v>
      </c>
      <c r="C315" s="19" t="s">
        <v>34</v>
      </c>
      <c r="D315" s="34">
        <v>12</v>
      </c>
      <c r="E315" s="35">
        <v>258.35000000000002</v>
      </c>
      <c r="F315" s="36" t="s">
        <v>35</v>
      </c>
      <c r="G315" t="s">
        <v>36</v>
      </c>
    </row>
    <row r="316" spans="1:7">
      <c r="A316" s="42">
        <v>45362</v>
      </c>
      <c r="B316" s="22" t="s">
        <v>281</v>
      </c>
      <c r="C316" s="19" t="s">
        <v>34</v>
      </c>
      <c r="D316" s="34">
        <v>86</v>
      </c>
      <c r="E316" s="35">
        <v>258.35000000000002</v>
      </c>
      <c r="F316" s="36" t="s">
        <v>35</v>
      </c>
      <c r="G316" t="s">
        <v>36</v>
      </c>
    </row>
    <row r="317" spans="1:7">
      <c r="A317" s="42">
        <v>45362</v>
      </c>
      <c r="B317" s="22" t="s">
        <v>281</v>
      </c>
      <c r="C317" s="19" t="s">
        <v>34</v>
      </c>
      <c r="D317" s="34">
        <v>97</v>
      </c>
      <c r="E317" s="35">
        <v>258.35000000000002</v>
      </c>
      <c r="F317" s="36" t="s">
        <v>35</v>
      </c>
      <c r="G317" t="s">
        <v>36</v>
      </c>
    </row>
    <row r="318" spans="1:7">
      <c r="A318" s="42">
        <v>45362</v>
      </c>
      <c r="B318" s="22" t="s">
        <v>282</v>
      </c>
      <c r="C318" s="19" t="s">
        <v>34</v>
      </c>
      <c r="D318" s="34">
        <v>135</v>
      </c>
      <c r="E318" s="35">
        <v>258.45</v>
      </c>
      <c r="F318" s="36" t="s">
        <v>35</v>
      </c>
      <c r="G318" t="s">
        <v>36</v>
      </c>
    </row>
    <row r="319" spans="1:7">
      <c r="A319" s="42">
        <v>45362</v>
      </c>
      <c r="B319" s="22" t="s">
        <v>282</v>
      </c>
      <c r="C319" s="19" t="s">
        <v>34</v>
      </c>
      <c r="D319" s="34">
        <v>17</v>
      </c>
      <c r="E319" s="35">
        <v>258.45</v>
      </c>
      <c r="F319" s="36" t="s">
        <v>35</v>
      </c>
      <c r="G319" t="s">
        <v>36</v>
      </c>
    </row>
    <row r="320" spans="1:7">
      <c r="A320" s="42">
        <v>45362</v>
      </c>
      <c r="B320" s="22" t="s">
        <v>282</v>
      </c>
      <c r="C320" s="19" t="s">
        <v>34</v>
      </c>
      <c r="D320" s="34">
        <v>10</v>
      </c>
      <c r="E320" s="35">
        <v>258.45</v>
      </c>
      <c r="F320" s="36" t="s">
        <v>35</v>
      </c>
      <c r="G320" t="s">
        <v>36</v>
      </c>
    </row>
    <row r="321" spans="1:7">
      <c r="A321" s="42">
        <v>45362</v>
      </c>
      <c r="B321" s="22" t="s">
        <v>283</v>
      </c>
      <c r="C321" s="19" t="s">
        <v>34</v>
      </c>
      <c r="D321" s="34">
        <v>175</v>
      </c>
      <c r="E321" s="35">
        <v>258.45</v>
      </c>
      <c r="F321" s="36" t="s">
        <v>35</v>
      </c>
      <c r="G321" t="s">
        <v>36</v>
      </c>
    </row>
    <row r="322" spans="1:7">
      <c r="A322" s="42">
        <v>45362</v>
      </c>
      <c r="B322" s="22" t="s">
        <v>284</v>
      </c>
      <c r="C322" s="19" t="s">
        <v>34</v>
      </c>
      <c r="D322" s="34">
        <v>101</v>
      </c>
      <c r="E322" s="35">
        <v>258.35000000000002</v>
      </c>
      <c r="F322" s="36" t="s">
        <v>35</v>
      </c>
      <c r="G322" t="s">
        <v>36</v>
      </c>
    </row>
    <row r="323" spans="1:7">
      <c r="A323" s="42">
        <v>45362</v>
      </c>
      <c r="B323" s="22" t="s">
        <v>285</v>
      </c>
      <c r="C323" s="19" t="s">
        <v>34</v>
      </c>
      <c r="D323" s="34">
        <v>49</v>
      </c>
      <c r="E323" s="35">
        <v>258.3</v>
      </c>
      <c r="F323" s="36" t="s">
        <v>35</v>
      </c>
      <c r="G323" t="s">
        <v>36</v>
      </c>
    </row>
    <row r="324" spans="1:7">
      <c r="A324" s="42">
        <v>45362</v>
      </c>
      <c r="B324" s="22" t="s">
        <v>285</v>
      </c>
      <c r="C324" s="19" t="s">
        <v>34</v>
      </c>
      <c r="D324" s="34">
        <v>17</v>
      </c>
      <c r="E324" s="35">
        <v>258.3</v>
      </c>
      <c r="F324" s="36" t="s">
        <v>35</v>
      </c>
      <c r="G324" t="s">
        <v>36</v>
      </c>
    </row>
    <row r="325" spans="1:7">
      <c r="A325" s="42">
        <v>45362</v>
      </c>
      <c r="B325" s="22" t="s">
        <v>285</v>
      </c>
      <c r="C325" s="19" t="s">
        <v>34</v>
      </c>
      <c r="D325" s="34">
        <v>28</v>
      </c>
      <c r="E325" s="35">
        <v>258.3</v>
      </c>
      <c r="F325" s="36" t="s">
        <v>35</v>
      </c>
      <c r="G325" t="s">
        <v>36</v>
      </c>
    </row>
    <row r="326" spans="1:7">
      <c r="A326" s="42">
        <v>45362</v>
      </c>
      <c r="B326" s="22" t="s">
        <v>286</v>
      </c>
      <c r="C326" s="19" t="s">
        <v>34</v>
      </c>
      <c r="D326" s="34">
        <v>78</v>
      </c>
      <c r="E326" s="35">
        <v>258.3</v>
      </c>
      <c r="F326" s="36" t="s">
        <v>35</v>
      </c>
      <c r="G326" t="s">
        <v>36</v>
      </c>
    </row>
    <row r="327" spans="1:7">
      <c r="A327" s="42">
        <v>45362</v>
      </c>
      <c r="B327" s="22" t="s">
        <v>287</v>
      </c>
      <c r="C327" s="19" t="s">
        <v>34</v>
      </c>
      <c r="D327" s="34">
        <v>97</v>
      </c>
      <c r="E327" s="35">
        <v>258.14999999999998</v>
      </c>
      <c r="F327" s="36" t="s">
        <v>35</v>
      </c>
      <c r="G327" t="s">
        <v>36</v>
      </c>
    </row>
    <row r="328" spans="1:7">
      <c r="A328" s="42">
        <v>45362</v>
      </c>
      <c r="B328" s="22" t="s">
        <v>288</v>
      </c>
      <c r="C328" s="19" t="s">
        <v>34</v>
      </c>
      <c r="D328" s="34">
        <v>95</v>
      </c>
      <c r="E328" s="35">
        <v>258.05</v>
      </c>
      <c r="F328" s="36" t="s">
        <v>35</v>
      </c>
      <c r="G328" t="s">
        <v>36</v>
      </c>
    </row>
    <row r="329" spans="1:7">
      <c r="A329" s="42">
        <v>45362</v>
      </c>
      <c r="B329" s="22" t="s">
        <v>289</v>
      </c>
      <c r="C329" s="19" t="s">
        <v>34</v>
      </c>
      <c r="D329" s="34">
        <v>2</v>
      </c>
      <c r="E329" s="35">
        <v>258.10000000000002</v>
      </c>
      <c r="F329" s="36" t="s">
        <v>35</v>
      </c>
      <c r="G329" t="s">
        <v>36</v>
      </c>
    </row>
    <row r="330" spans="1:7">
      <c r="A330" s="42">
        <v>45362</v>
      </c>
      <c r="B330" s="22" t="s">
        <v>289</v>
      </c>
      <c r="C330" s="19" t="s">
        <v>34</v>
      </c>
      <c r="D330" s="34">
        <v>15</v>
      </c>
      <c r="E330" s="35">
        <v>258.10000000000002</v>
      </c>
      <c r="F330" s="36" t="s">
        <v>35</v>
      </c>
      <c r="G330" t="s">
        <v>36</v>
      </c>
    </row>
    <row r="331" spans="1:7">
      <c r="A331" s="42">
        <v>45362</v>
      </c>
      <c r="B331" s="22" t="s">
        <v>290</v>
      </c>
      <c r="C331" s="19" t="s">
        <v>34</v>
      </c>
      <c r="D331" s="34">
        <v>121</v>
      </c>
      <c r="E331" s="35">
        <v>258.14999999999998</v>
      </c>
      <c r="F331" s="36" t="s">
        <v>35</v>
      </c>
      <c r="G331" t="s">
        <v>36</v>
      </c>
    </row>
    <row r="332" spans="1:7">
      <c r="A332" s="42">
        <v>45362</v>
      </c>
      <c r="B332" s="22" t="s">
        <v>290</v>
      </c>
      <c r="C332" s="19" t="s">
        <v>34</v>
      </c>
      <c r="D332" s="34">
        <v>42</v>
      </c>
      <c r="E332" s="35">
        <v>258.14999999999998</v>
      </c>
      <c r="F332" s="36" t="s">
        <v>35</v>
      </c>
      <c r="G332" t="s">
        <v>36</v>
      </c>
    </row>
    <row r="333" spans="1:7">
      <c r="A333" s="42">
        <v>45362</v>
      </c>
      <c r="B333" s="22" t="s">
        <v>291</v>
      </c>
      <c r="C333" s="19" t="s">
        <v>34</v>
      </c>
      <c r="D333" s="34">
        <v>89</v>
      </c>
      <c r="E333" s="35">
        <v>258.10000000000002</v>
      </c>
      <c r="F333" s="36" t="s">
        <v>35</v>
      </c>
      <c r="G333" t="s">
        <v>36</v>
      </c>
    </row>
    <row r="334" spans="1:7">
      <c r="A334" s="42">
        <v>45362</v>
      </c>
      <c r="B334" s="22" t="s">
        <v>292</v>
      </c>
      <c r="C334" s="19" t="s">
        <v>34</v>
      </c>
      <c r="D334" s="34">
        <v>171</v>
      </c>
      <c r="E334" s="35">
        <v>258.14999999999998</v>
      </c>
      <c r="F334" s="36" t="s">
        <v>35</v>
      </c>
      <c r="G334" t="s">
        <v>36</v>
      </c>
    </row>
    <row r="335" spans="1:7">
      <c r="A335" s="42">
        <v>45362</v>
      </c>
      <c r="B335" s="22" t="s">
        <v>293</v>
      </c>
      <c r="C335" s="19" t="s">
        <v>34</v>
      </c>
      <c r="D335" s="34">
        <v>82</v>
      </c>
      <c r="E335" s="35">
        <v>258.05</v>
      </c>
      <c r="F335" s="36" t="s">
        <v>35</v>
      </c>
      <c r="G335" t="s">
        <v>36</v>
      </c>
    </row>
    <row r="336" spans="1:7">
      <c r="A336" s="42">
        <v>45362</v>
      </c>
      <c r="B336" s="22" t="s">
        <v>294</v>
      </c>
      <c r="C336" s="19" t="s">
        <v>34</v>
      </c>
      <c r="D336" s="34">
        <v>169</v>
      </c>
      <c r="E336" s="35">
        <v>258</v>
      </c>
      <c r="F336" s="36" t="s">
        <v>35</v>
      </c>
      <c r="G336" t="s">
        <v>36</v>
      </c>
    </row>
    <row r="337" spans="1:7">
      <c r="A337" s="42">
        <v>45362</v>
      </c>
      <c r="B337" s="22" t="s">
        <v>295</v>
      </c>
      <c r="C337" s="19" t="s">
        <v>34</v>
      </c>
      <c r="D337" s="34">
        <v>168</v>
      </c>
      <c r="E337" s="35">
        <v>258.14999999999998</v>
      </c>
      <c r="F337" s="36" t="s">
        <v>35</v>
      </c>
      <c r="G337" t="s">
        <v>36</v>
      </c>
    </row>
    <row r="338" spans="1:7">
      <c r="A338" s="42">
        <v>45362</v>
      </c>
      <c r="B338" s="22" t="s">
        <v>296</v>
      </c>
      <c r="C338" s="19" t="s">
        <v>34</v>
      </c>
      <c r="D338" s="34">
        <v>176</v>
      </c>
      <c r="E338" s="35">
        <v>258.10000000000002</v>
      </c>
      <c r="F338" s="36" t="s">
        <v>35</v>
      </c>
      <c r="G338" t="s">
        <v>36</v>
      </c>
    </row>
    <row r="339" spans="1:7">
      <c r="A339" s="42">
        <v>45362</v>
      </c>
      <c r="B339" s="22" t="s">
        <v>297</v>
      </c>
      <c r="C339" s="19" t="s">
        <v>34</v>
      </c>
      <c r="D339" s="34">
        <v>381</v>
      </c>
      <c r="E339" s="35">
        <v>258.14999999999998</v>
      </c>
      <c r="F339" s="36" t="s">
        <v>35</v>
      </c>
      <c r="G339" t="s">
        <v>36</v>
      </c>
    </row>
    <row r="340" spans="1:7">
      <c r="A340" s="42">
        <v>45362</v>
      </c>
      <c r="B340" s="22" t="s">
        <v>298</v>
      </c>
      <c r="C340" s="19" t="s">
        <v>34</v>
      </c>
      <c r="D340" s="34">
        <v>153</v>
      </c>
      <c r="E340" s="35">
        <v>258.2</v>
      </c>
      <c r="F340" s="36" t="s">
        <v>35</v>
      </c>
      <c r="G340" t="s">
        <v>36</v>
      </c>
    </row>
    <row r="341" spans="1:7">
      <c r="A341" s="42">
        <v>45362</v>
      </c>
      <c r="B341" s="22" t="s">
        <v>299</v>
      </c>
      <c r="C341" s="19" t="s">
        <v>34</v>
      </c>
      <c r="D341" s="34">
        <v>41</v>
      </c>
      <c r="E341" s="35">
        <v>258.2</v>
      </c>
      <c r="F341" s="36" t="s">
        <v>35</v>
      </c>
      <c r="G341" t="s">
        <v>36</v>
      </c>
    </row>
    <row r="342" spans="1:7">
      <c r="A342" s="42">
        <v>45362</v>
      </c>
      <c r="B342" s="22" t="s">
        <v>300</v>
      </c>
      <c r="C342" s="19" t="s">
        <v>34</v>
      </c>
      <c r="D342" s="34">
        <v>175</v>
      </c>
      <c r="E342" s="35">
        <v>258.3</v>
      </c>
      <c r="F342" s="36" t="s">
        <v>35</v>
      </c>
      <c r="G342" t="s">
        <v>36</v>
      </c>
    </row>
    <row r="343" spans="1:7">
      <c r="A343" s="42">
        <v>45362</v>
      </c>
      <c r="B343" s="22" t="s">
        <v>301</v>
      </c>
      <c r="C343" s="19" t="s">
        <v>34</v>
      </c>
      <c r="D343" s="34">
        <v>172</v>
      </c>
      <c r="E343" s="35">
        <v>258.45</v>
      </c>
      <c r="F343" s="36" t="s">
        <v>35</v>
      </c>
      <c r="G343" t="s">
        <v>36</v>
      </c>
    </row>
    <row r="344" spans="1:7">
      <c r="A344" s="42">
        <v>45362</v>
      </c>
      <c r="B344" s="22" t="s">
        <v>302</v>
      </c>
      <c r="C344" s="19" t="s">
        <v>34</v>
      </c>
      <c r="D344" s="34">
        <v>32</v>
      </c>
      <c r="E344" s="35">
        <v>258.39999999999998</v>
      </c>
      <c r="F344" s="36" t="s">
        <v>35</v>
      </c>
      <c r="G344" t="s">
        <v>36</v>
      </c>
    </row>
    <row r="345" spans="1:7">
      <c r="A345" s="42">
        <v>45362</v>
      </c>
      <c r="B345" s="22" t="s">
        <v>303</v>
      </c>
      <c r="C345" s="19" t="s">
        <v>34</v>
      </c>
      <c r="D345" s="34">
        <v>87</v>
      </c>
      <c r="E345" s="35">
        <v>258.3</v>
      </c>
      <c r="F345" s="36" t="s">
        <v>35</v>
      </c>
      <c r="G345" t="s">
        <v>36</v>
      </c>
    </row>
    <row r="346" spans="1:7">
      <c r="A346" s="42">
        <v>45362</v>
      </c>
      <c r="B346" s="22" t="s">
        <v>304</v>
      </c>
      <c r="C346" s="19" t="s">
        <v>34</v>
      </c>
      <c r="D346" s="34">
        <v>152</v>
      </c>
      <c r="E346" s="35">
        <v>258.45</v>
      </c>
      <c r="F346" s="36" t="s">
        <v>35</v>
      </c>
      <c r="G346" t="s">
        <v>36</v>
      </c>
    </row>
    <row r="347" spans="1:7">
      <c r="A347" s="42">
        <v>45362</v>
      </c>
      <c r="B347" s="22" t="s">
        <v>305</v>
      </c>
      <c r="C347" s="19" t="s">
        <v>34</v>
      </c>
      <c r="D347" s="34">
        <v>76</v>
      </c>
      <c r="E347" s="35">
        <v>258.39999999999998</v>
      </c>
      <c r="F347" s="36" t="s">
        <v>35</v>
      </c>
      <c r="G347" t="s">
        <v>36</v>
      </c>
    </row>
    <row r="348" spans="1:7">
      <c r="A348" s="42">
        <v>45362</v>
      </c>
      <c r="B348" s="22" t="s">
        <v>306</v>
      </c>
      <c r="C348" s="19" t="s">
        <v>34</v>
      </c>
      <c r="D348" s="34">
        <v>175</v>
      </c>
      <c r="E348" s="35">
        <v>258.35000000000002</v>
      </c>
      <c r="F348" s="36" t="s">
        <v>35</v>
      </c>
      <c r="G348" t="s">
        <v>36</v>
      </c>
    </row>
    <row r="349" spans="1:7">
      <c r="A349" s="42">
        <v>45362</v>
      </c>
      <c r="B349" s="22" t="s">
        <v>307</v>
      </c>
      <c r="C349" s="19" t="s">
        <v>34</v>
      </c>
      <c r="D349" s="34">
        <v>153</v>
      </c>
      <c r="E349" s="35">
        <v>258.45</v>
      </c>
      <c r="F349" s="36" t="s">
        <v>35</v>
      </c>
      <c r="G349" t="s">
        <v>36</v>
      </c>
    </row>
    <row r="350" spans="1:7">
      <c r="A350" s="42">
        <v>45362</v>
      </c>
      <c r="B350" s="22" t="s">
        <v>308</v>
      </c>
      <c r="C350" s="19" t="s">
        <v>34</v>
      </c>
      <c r="D350" s="34">
        <v>87</v>
      </c>
      <c r="E350" s="35">
        <v>258.39999999999998</v>
      </c>
      <c r="F350" s="36" t="s">
        <v>35</v>
      </c>
      <c r="G350" t="s">
        <v>36</v>
      </c>
    </row>
    <row r="351" spans="1:7">
      <c r="A351" s="42">
        <v>45362</v>
      </c>
      <c r="B351" s="22" t="s">
        <v>309</v>
      </c>
      <c r="C351" s="19" t="s">
        <v>34</v>
      </c>
      <c r="D351" s="34">
        <v>89</v>
      </c>
      <c r="E351" s="35">
        <v>258.5</v>
      </c>
      <c r="F351" s="36" t="s">
        <v>35</v>
      </c>
      <c r="G351" t="s">
        <v>36</v>
      </c>
    </row>
    <row r="352" spans="1:7">
      <c r="A352" s="42">
        <v>45362</v>
      </c>
      <c r="B352" s="22" t="s">
        <v>310</v>
      </c>
      <c r="C352" s="19" t="s">
        <v>34</v>
      </c>
      <c r="D352" s="34">
        <v>201</v>
      </c>
      <c r="E352" s="35">
        <v>258.60000000000002</v>
      </c>
      <c r="F352" s="36" t="s">
        <v>35</v>
      </c>
      <c r="G352" t="s">
        <v>36</v>
      </c>
    </row>
    <row r="353" spans="1:7">
      <c r="A353" s="42">
        <v>45362</v>
      </c>
      <c r="B353" s="22" t="s">
        <v>310</v>
      </c>
      <c r="C353" s="19" t="s">
        <v>34</v>
      </c>
      <c r="D353" s="34">
        <v>27</v>
      </c>
      <c r="E353" s="35">
        <v>258.60000000000002</v>
      </c>
      <c r="F353" s="36" t="s">
        <v>35</v>
      </c>
      <c r="G353" t="s">
        <v>36</v>
      </c>
    </row>
    <row r="354" spans="1:7">
      <c r="A354" s="42">
        <v>45362</v>
      </c>
      <c r="B354" s="22" t="s">
        <v>311</v>
      </c>
      <c r="C354" s="19" t="s">
        <v>34</v>
      </c>
      <c r="D354" s="34">
        <v>162</v>
      </c>
      <c r="E354" s="35">
        <v>258.60000000000002</v>
      </c>
      <c r="F354" s="36" t="s">
        <v>35</v>
      </c>
      <c r="G354" t="s">
        <v>36</v>
      </c>
    </row>
    <row r="355" spans="1:7">
      <c r="A355" s="42">
        <v>45362</v>
      </c>
      <c r="B355" s="22" t="s">
        <v>312</v>
      </c>
      <c r="C355" s="19" t="s">
        <v>34</v>
      </c>
      <c r="D355" s="34">
        <v>178</v>
      </c>
      <c r="E355" s="35">
        <v>258.55</v>
      </c>
      <c r="F355" s="36" t="s">
        <v>35</v>
      </c>
      <c r="G355" t="s">
        <v>36</v>
      </c>
    </row>
    <row r="356" spans="1:7">
      <c r="A356" s="42">
        <v>45362</v>
      </c>
      <c r="B356" s="22" t="s">
        <v>313</v>
      </c>
      <c r="C356" s="19" t="s">
        <v>34</v>
      </c>
      <c r="D356" s="34">
        <v>107</v>
      </c>
      <c r="E356" s="35">
        <v>258.35000000000002</v>
      </c>
      <c r="F356" s="36" t="s">
        <v>35</v>
      </c>
      <c r="G356" t="s">
        <v>36</v>
      </c>
    </row>
    <row r="357" spans="1:7">
      <c r="A357" s="42">
        <v>45362</v>
      </c>
      <c r="B357" s="22" t="s">
        <v>314</v>
      </c>
      <c r="C357" s="19" t="s">
        <v>34</v>
      </c>
      <c r="D357" s="34">
        <v>55</v>
      </c>
      <c r="E357" s="35">
        <v>258.35000000000002</v>
      </c>
      <c r="F357" s="36" t="s">
        <v>35</v>
      </c>
      <c r="G357" t="s">
        <v>36</v>
      </c>
    </row>
    <row r="358" spans="1:7">
      <c r="A358" s="42">
        <v>45362</v>
      </c>
      <c r="B358" s="22" t="s">
        <v>314</v>
      </c>
      <c r="C358" s="19" t="s">
        <v>34</v>
      </c>
      <c r="D358" s="34">
        <v>126</v>
      </c>
      <c r="E358" s="35">
        <v>258.35000000000002</v>
      </c>
      <c r="F358" s="36" t="s">
        <v>35</v>
      </c>
      <c r="G358" t="s">
        <v>36</v>
      </c>
    </row>
    <row r="359" spans="1:7">
      <c r="A359" s="42">
        <v>45362</v>
      </c>
      <c r="B359" s="22" t="s">
        <v>315</v>
      </c>
      <c r="C359" s="19" t="s">
        <v>34</v>
      </c>
      <c r="D359" s="34">
        <v>258</v>
      </c>
      <c r="E359" s="35">
        <v>258.5</v>
      </c>
      <c r="F359" s="36" t="s">
        <v>35</v>
      </c>
      <c r="G359" t="s">
        <v>36</v>
      </c>
    </row>
    <row r="360" spans="1:7">
      <c r="A360" s="42">
        <v>45362</v>
      </c>
      <c r="B360" s="22" t="s">
        <v>316</v>
      </c>
      <c r="C360" s="19" t="s">
        <v>34</v>
      </c>
      <c r="D360" s="34">
        <v>186</v>
      </c>
      <c r="E360" s="35">
        <v>258.75</v>
      </c>
      <c r="F360" s="36" t="s">
        <v>35</v>
      </c>
      <c r="G360" t="s">
        <v>36</v>
      </c>
    </row>
    <row r="361" spans="1:7">
      <c r="A361" s="42">
        <v>45362</v>
      </c>
      <c r="B361" s="22" t="s">
        <v>317</v>
      </c>
      <c r="C361" s="19" t="s">
        <v>34</v>
      </c>
      <c r="D361" s="34">
        <v>98</v>
      </c>
      <c r="E361" s="35">
        <v>258.7</v>
      </c>
      <c r="F361" s="36" t="s">
        <v>35</v>
      </c>
      <c r="G361" t="s">
        <v>36</v>
      </c>
    </row>
    <row r="362" spans="1:7">
      <c r="A362" s="42">
        <v>45362</v>
      </c>
      <c r="B362" s="22" t="s">
        <v>318</v>
      </c>
      <c r="C362" s="19" t="s">
        <v>34</v>
      </c>
      <c r="D362" s="34">
        <v>12</v>
      </c>
      <c r="E362" s="35">
        <v>258.75</v>
      </c>
      <c r="F362" s="36" t="s">
        <v>35</v>
      </c>
      <c r="G362" t="s">
        <v>36</v>
      </c>
    </row>
    <row r="363" spans="1:7">
      <c r="A363" s="42">
        <v>45362</v>
      </c>
      <c r="B363" s="22" t="s">
        <v>318</v>
      </c>
      <c r="C363" s="19" t="s">
        <v>34</v>
      </c>
      <c r="D363" s="34">
        <v>176</v>
      </c>
      <c r="E363" s="35">
        <v>258.75</v>
      </c>
      <c r="F363" s="36" t="s">
        <v>35</v>
      </c>
      <c r="G363" t="s">
        <v>36</v>
      </c>
    </row>
    <row r="364" spans="1:7">
      <c r="A364" s="42">
        <v>45362</v>
      </c>
      <c r="B364" s="22" t="s">
        <v>318</v>
      </c>
      <c r="C364" s="19" t="s">
        <v>34</v>
      </c>
      <c r="D364" s="34">
        <v>35</v>
      </c>
      <c r="E364" s="35">
        <v>258.75</v>
      </c>
      <c r="F364" s="36" t="s">
        <v>35</v>
      </c>
      <c r="G364" t="s">
        <v>36</v>
      </c>
    </row>
    <row r="365" spans="1:7">
      <c r="A365" s="42">
        <v>45362</v>
      </c>
      <c r="B365" s="22" t="s">
        <v>319</v>
      </c>
      <c r="C365" s="19" t="s">
        <v>34</v>
      </c>
      <c r="D365" s="34">
        <v>185</v>
      </c>
      <c r="E365" s="35">
        <v>258.8</v>
      </c>
      <c r="F365" s="36" t="s">
        <v>35</v>
      </c>
      <c r="G365" t="s">
        <v>36</v>
      </c>
    </row>
    <row r="366" spans="1:7">
      <c r="A366" s="42">
        <v>45362</v>
      </c>
      <c r="B366" s="22" t="s">
        <v>320</v>
      </c>
      <c r="C366" s="19" t="s">
        <v>34</v>
      </c>
      <c r="D366" s="34">
        <v>23</v>
      </c>
      <c r="E366" s="35">
        <v>258.8</v>
      </c>
      <c r="F366" s="36" t="s">
        <v>35</v>
      </c>
      <c r="G366" t="s">
        <v>36</v>
      </c>
    </row>
    <row r="367" spans="1:7">
      <c r="A367" s="42">
        <v>45362</v>
      </c>
      <c r="B367" s="22" t="s">
        <v>321</v>
      </c>
      <c r="C367" s="19" t="s">
        <v>34</v>
      </c>
      <c r="D367" s="34">
        <v>240</v>
      </c>
      <c r="E367" s="35">
        <v>258.85000000000002</v>
      </c>
      <c r="F367" s="36" t="s">
        <v>35</v>
      </c>
      <c r="G367" t="s">
        <v>36</v>
      </c>
    </row>
    <row r="368" spans="1:7">
      <c r="A368" s="42">
        <v>45362</v>
      </c>
      <c r="B368" s="22" t="s">
        <v>322</v>
      </c>
      <c r="C368" s="19" t="s">
        <v>34</v>
      </c>
      <c r="D368" s="34">
        <v>35</v>
      </c>
      <c r="E368" s="35">
        <v>258.95</v>
      </c>
      <c r="F368" s="36" t="s">
        <v>35</v>
      </c>
      <c r="G368" t="s">
        <v>36</v>
      </c>
    </row>
    <row r="369" spans="1:7">
      <c r="A369" s="42">
        <v>45362</v>
      </c>
      <c r="B369" s="22" t="s">
        <v>322</v>
      </c>
      <c r="C369" s="19" t="s">
        <v>34</v>
      </c>
      <c r="D369" s="34">
        <v>136</v>
      </c>
      <c r="E369" s="35">
        <v>258.95</v>
      </c>
      <c r="F369" s="36" t="s">
        <v>35</v>
      </c>
      <c r="G369" t="s">
        <v>36</v>
      </c>
    </row>
    <row r="370" spans="1:7">
      <c r="A370" s="42">
        <v>45362</v>
      </c>
      <c r="B370" s="22" t="s">
        <v>323</v>
      </c>
      <c r="C370" s="19" t="s">
        <v>34</v>
      </c>
      <c r="D370" s="34">
        <v>31</v>
      </c>
      <c r="E370" s="35">
        <v>258.89999999999998</v>
      </c>
      <c r="F370" s="36" t="s">
        <v>35</v>
      </c>
      <c r="G370" t="s">
        <v>36</v>
      </c>
    </row>
    <row r="371" spans="1:7">
      <c r="A371" s="42">
        <v>45362</v>
      </c>
      <c r="B371" s="22" t="s">
        <v>324</v>
      </c>
      <c r="C371" s="19" t="s">
        <v>34</v>
      </c>
      <c r="D371" s="34">
        <v>169</v>
      </c>
      <c r="E371" s="35">
        <v>259</v>
      </c>
      <c r="F371" s="36" t="s">
        <v>35</v>
      </c>
      <c r="G371" t="s">
        <v>36</v>
      </c>
    </row>
    <row r="372" spans="1:7">
      <c r="A372" s="42">
        <v>45362</v>
      </c>
      <c r="B372" s="22" t="s">
        <v>325</v>
      </c>
      <c r="C372" s="19" t="s">
        <v>34</v>
      </c>
      <c r="D372" s="34">
        <v>169</v>
      </c>
      <c r="E372" s="35">
        <v>259.10000000000002</v>
      </c>
      <c r="F372" s="36" t="s">
        <v>35</v>
      </c>
      <c r="G372" t="s">
        <v>36</v>
      </c>
    </row>
    <row r="373" spans="1:7">
      <c r="A373" s="42">
        <v>45362</v>
      </c>
      <c r="B373" s="22" t="s">
        <v>326</v>
      </c>
      <c r="C373" s="19" t="s">
        <v>34</v>
      </c>
      <c r="D373" s="34">
        <v>163</v>
      </c>
      <c r="E373" s="35">
        <v>259.05</v>
      </c>
      <c r="F373" s="36" t="s">
        <v>35</v>
      </c>
      <c r="G373" t="s">
        <v>36</v>
      </c>
    </row>
    <row r="374" spans="1:7">
      <c r="A374" s="42">
        <v>45362</v>
      </c>
      <c r="B374" s="22" t="s">
        <v>327</v>
      </c>
      <c r="C374" s="19" t="s">
        <v>34</v>
      </c>
      <c r="D374" s="34">
        <v>162</v>
      </c>
      <c r="E374" s="35">
        <v>259.14999999999998</v>
      </c>
      <c r="F374" s="36" t="s">
        <v>35</v>
      </c>
      <c r="G374" t="s">
        <v>36</v>
      </c>
    </row>
    <row r="375" spans="1:7">
      <c r="A375" s="42">
        <v>45362</v>
      </c>
      <c r="B375" s="22" t="s">
        <v>328</v>
      </c>
      <c r="C375" s="19" t="s">
        <v>34</v>
      </c>
      <c r="D375" s="34">
        <v>1</v>
      </c>
      <c r="E375" s="35">
        <v>259.2</v>
      </c>
      <c r="F375" s="36" t="s">
        <v>35</v>
      </c>
      <c r="G375" t="s">
        <v>36</v>
      </c>
    </row>
    <row r="376" spans="1:7">
      <c r="A376" s="42">
        <v>45362</v>
      </c>
      <c r="B376" s="22" t="s">
        <v>328</v>
      </c>
      <c r="C376" s="19" t="s">
        <v>34</v>
      </c>
      <c r="D376" s="34">
        <v>10</v>
      </c>
      <c r="E376" s="35">
        <v>259.2</v>
      </c>
      <c r="F376" s="36" t="s">
        <v>35</v>
      </c>
      <c r="G376" t="s">
        <v>36</v>
      </c>
    </row>
    <row r="377" spans="1:7">
      <c r="A377" s="42">
        <v>45362</v>
      </c>
      <c r="B377" s="22" t="s">
        <v>328</v>
      </c>
      <c r="C377" s="19" t="s">
        <v>34</v>
      </c>
      <c r="D377" s="34">
        <v>16</v>
      </c>
      <c r="E377" s="35">
        <v>259.2</v>
      </c>
      <c r="F377" s="36" t="s">
        <v>35</v>
      </c>
      <c r="G377" t="s">
        <v>36</v>
      </c>
    </row>
    <row r="378" spans="1:7">
      <c r="A378" s="42">
        <v>45362</v>
      </c>
      <c r="B378" s="22" t="s">
        <v>328</v>
      </c>
      <c r="C378" s="19" t="s">
        <v>34</v>
      </c>
      <c r="D378" s="34">
        <v>10</v>
      </c>
      <c r="E378" s="35">
        <v>259.2</v>
      </c>
      <c r="F378" s="36" t="s">
        <v>35</v>
      </c>
      <c r="G378" t="s">
        <v>36</v>
      </c>
    </row>
    <row r="379" spans="1:7">
      <c r="A379" s="42">
        <v>45362</v>
      </c>
      <c r="B379" s="22" t="s">
        <v>329</v>
      </c>
      <c r="C379" s="19" t="s">
        <v>34</v>
      </c>
      <c r="D379" s="34">
        <v>18</v>
      </c>
      <c r="E379" s="35">
        <v>259.2</v>
      </c>
      <c r="F379" s="36" t="s">
        <v>35</v>
      </c>
      <c r="G379" t="s">
        <v>36</v>
      </c>
    </row>
    <row r="380" spans="1:7">
      <c r="A380" s="42">
        <v>45362</v>
      </c>
      <c r="B380" s="22" t="s">
        <v>329</v>
      </c>
      <c r="C380" s="19" t="s">
        <v>34</v>
      </c>
      <c r="D380" s="34">
        <v>198</v>
      </c>
      <c r="E380" s="35">
        <v>259.2</v>
      </c>
      <c r="F380" s="36" t="s">
        <v>35</v>
      </c>
      <c r="G380" t="s">
        <v>36</v>
      </c>
    </row>
    <row r="381" spans="1:7">
      <c r="A381" s="42">
        <v>45362</v>
      </c>
      <c r="B381" s="22" t="s">
        <v>330</v>
      </c>
      <c r="C381" s="19" t="s">
        <v>34</v>
      </c>
      <c r="D381" s="34">
        <v>57</v>
      </c>
      <c r="E381" s="35">
        <v>259.3</v>
      </c>
      <c r="F381" s="36" t="s">
        <v>35</v>
      </c>
      <c r="G381" t="s">
        <v>36</v>
      </c>
    </row>
    <row r="382" spans="1:7">
      <c r="A382" s="42">
        <v>45362</v>
      </c>
      <c r="B382" s="22" t="s">
        <v>330</v>
      </c>
      <c r="C382" s="19" t="s">
        <v>34</v>
      </c>
      <c r="D382" s="34">
        <v>113</v>
      </c>
      <c r="E382" s="35">
        <v>259.3</v>
      </c>
      <c r="F382" s="36" t="s">
        <v>35</v>
      </c>
      <c r="G382" t="s">
        <v>36</v>
      </c>
    </row>
    <row r="383" spans="1:7">
      <c r="A383" s="42">
        <v>45362</v>
      </c>
      <c r="B383" s="22" t="s">
        <v>331</v>
      </c>
      <c r="C383" s="19" t="s">
        <v>34</v>
      </c>
      <c r="D383" s="34">
        <v>164</v>
      </c>
      <c r="E383" s="35">
        <v>259.3</v>
      </c>
      <c r="F383" s="36" t="s">
        <v>35</v>
      </c>
      <c r="G383" t="s">
        <v>36</v>
      </c>
    </row>
    <row r="384" spans="1:7">
      <c r="A384" s="42">
        <v>45362</v>
      </c>
      <c r="B384" s="22" t="s">
        <v>332</v>
      </c>
      <c r="C384" s="19" t="s">
        <v>34</v>
      </c>
      <c r="D384" s="34">
        <v>35</v>
      </c>
      <c r="E384" s="35">
        <v>259.25</v>
      </c>
      <c r="F384" s="36" t="s">
        <v>35</v>
      </c>
      <c r="G384" t="s">
        <v>36</v>
      </c>
    </row>
    <row r="385" spans="1:7">
      <c r="A385" s="42">
        <v>45362</v>
      </c>
      <c r="B385" s="22" t="s">
        <v>332</v>
      </c>
      <c r="C385" s="19" t="s">
        <v>34</v>
      </c>
      <c r="D385" s="34">
        <v>10</v>
      </c>
      <c r="E385" s="35">
        <v>259.25</v>
      </c>
      <c r="F385" s="36" t="s">
        <v>35</v>
      </c>
      <c r="G385" t="s">
        <v>36</v>
      </c>
    </row>
    <row r="386" spans="1:7">
      <c r="A386" s="42">
        <v>45362</v>
      </c>
      <c r="B386" s="22" t="s">
        <v>332</v>
      </c>
      <c r="C386" s="19" t="s">
        <v>34</v>
      </c>
      <c r="D386" s="34">
        <v>10</v>
      </c>
      <c r="E386" s="35">
        <v>259.25</v>
      </c>
      <c r="F386" s="36" t="s">
        <v>35</v>
      </c>
      <c r="G386" t="s">
        <v>36</v>
      </c>
    </row>
    <row r="387" spans="1:7">
      <c r="A387" s="42">
        <v>45362</v>
      </c>
      <c r="B387" s="22" t="s">
        <v>333</v>
      </c>
      <c r="C387" s="19" t="s">
        <v>34</v>
      </c>
      <c r="D387" s="34">
        <v>23</v>
      </c>
      <c r="E387" s="35">
        <v>259.25</v>
      </c>
      <c r="F387" s="36" t="s">
        <v>35</v>
      </c>
      <c r="G387" t="s">
        <v>36</v>
      </c>
    </row>
    <row r="388" spans="1:7">
      <c r="A388" s="42">
        <v>45362</v>
      </c>
      <c r="B388" s="22" t="s">
        <v>334</v>
      </c>
      <c r="C388" s="19" t="s">
        <v>34</v>
      </c>
      <c r="D388" s="34">
        <v>104</v>
      </c>
      <c r="E388" s="35">
        <v>259.25</v>
      </c>
      <c r="F388" s="36" t="s">
        <v>35</v>
      </c>
      <c r="G388" t="s">
        <v>36</v>
      </c>
    </row>
    <row r="389" spans="1:7">
      <c r="A389" s="42">
        <v>45362</v>
      </c>
      <c r="B389" s="22" t="s">
        <v>335</v>
      </c>
      <c r="C389" s="19" t="s">
        <v>34</v>
      </c>
      <c r="D389" s="34">
        <v>139</v>
      </c>
      <c r="E389" s="35">
        <v>259.14999999999998</v>
      </c>
      <c r="F389" s="36" t="s">
        <v>35</v>
      </c>
      <c r="G389" t="s">
        <v>36</v>
      </c>
    </row>
    <row r="390" spans="1:7">
      <c r="A390" s="42">
        <v>45362</v>
      </c>
      <c r="B390" s="22" t="s">
        <v>336</v>
      </c>
      <c r="C390" s="19" t="s">
        <v>34</v>
      </c>
      <c r="D390" s="34">
        <v>162</v>
      </c>
      <c r="E390" s="35">
        <v>259.14999999999998</v>
      </c>
      <c r="F390" s="36" t="s">
        <v>35</v>
      </c>
      <c r="G390" t="s">
        <v>36</v>
      </c>
    </row>
    <row r="391" spans="1:7">
      <c r="A391" s="42">
        <v>45362</v>
      </c>
      <c r="B391" s="22" t="s">
        <v>337</v>
      </c>
      <c r="C391" s="19" t="s">
        <v>34</v>
      </c>
      <c r="D391" s="34">
        <v>154</v>
      </c>
      <c r="E391" s="35">
        <v>259.05</v>
      </c>
      <c r="F391" s="36" t="s">
        <v>35</v>
      </c>
      <c r="G391" t="s">
        <v>36</v>
      </c>
    </row>
    <row r="392" spans="1:7">
      <c r="A392" s="42">
        <v>45362</v>
      </c>
      <c r="B392" s="22" t="s">
        <v>337</v>
      </c>
      <c r="C392" s="19" t="s">
        <v>34</v>
      </c>
      <c r="D392" s="34">
        <v>26</v>
      </c>
      <c r="E392" s="35">
        <v>259.05</v>
      </c>
      <c r="F392" s="36" t="s">
        <v>35</v>
      </c>
      <c r="G392" t="s">
        <v>36</v>
      </c>
    </row>
    <row r="393" spans="1:7">
      <c r="A393" s="42">
        <v>45362</v>
      </c>
      <c r="B393" s="22" t="s">
        <v>338</v>
      </c>
      <c r="C393" s="19" t="s">
        <v>34</v>
      </c>
      <c r="D393" s="34">
        <v>166</v>
      </c>
      <c r="E393" s="35">
        <v>259.14999999999998</v>
      </c>
      <c r="F393" s="36" t="s">
        <v>35</v>
      </c>
      <c r="G393" t="s">
        <v>36</v>
      </c>
    </row>
    <row r="394" spans="1:7">
      <c r="A394" s="42">
        <v>45362</v>
      </c>
      <c r="B394" s="22" t="s">
        <v>339</v>
      </c>
      <c r="C394" s="19" t="s">
        <v>34</v>
      </c>
      <c r="D394" s="34">
        <v>1</v>
      </c>
      <c r="E394" s="35">
        <v>259.14999999999998</v>
      </c>
      <c r="F394" s="36" t="s">
        <v>35</v>
      </c>
      <c r="G394" t="s">
        <v>36</v>
      </c>
    </row>
    <row r="395" spans="1:7">
      <c r="A395" s="42">
        <v>45362</v>
      </c>
      <c r="B395" s="22" t="s">
        <v>339</v>
      </c>
      <c r="C395" s="19" t="s">
        <v>34</v>
      </c>
      <c r="D395" s="34">
        <v>60</v>
      </c>
      <c r="E395" s="35">
        <v>259.14999999999998</v>
      </c>
      <c r="F395" s="36" t="s">
        <v>35</v>
      </c>
      <c r="G395" t="s">
        <v>36</v>
      </c>
    </row>
    <row r="396" spans="1:7">
      <c r="A396" s="42">
        <v>45362</v>
      </c>
      <c r="B396" s="22" t="s">
        <v>339</v>
      </c>
      <c r="C396" s="19" t="s">
        <v>34</v>
      </c>
      <c r="D396" s="34">
        <v>17</v>
      </c>
      <c r="E396" s="35">
        <v>259.14999999999998</v>
      </c>
      <c r="F396" s="36" t="s">
        <v>35</v>
      </c>
      <c r="G396" t="s">
        <v>36</v>
      </c>
    </row>
    <row r="397" spans="1:7">
      <c r="A397" s="42">
        <v>45362</v>
      </c>
      <c r="B397" s="22" t="s">
        <v>339</v>
      </c>
      <c r="C397" s="19" t="s">
        <v>34</v>
      </c>
      <c r="D397" s="34">
        <v>54</v>
      </c>
      <c r="E397" s="35">
        <v>259.14999999999998</v>
      </c>
      <c r="F397" s="36" t="s">
        <v>35</v>
      </c>
      <c r="G397" t="s">
        <v>36</v>
      </c>
    </row>
    <row r="398" spans="1:7">
      <c r="A398" s="42">
        <v>45362</v>
      </c>
      <c r="B398" s="22" t="s">
        <v>340</v>
      </c>
      <c r="C398" s="19" t="s">
        <v>34</v>
      </c>
      <c r="D398" s="34">
        <v>45</v>
      </c>
      <c r="E398" s="35">
        <v>259.14999999999998</v>
      </c>
      <c r="F398" s="36" t="s">
        <v>35</v>
      </c>
      <c r="G398" t="s">
        <v>36</v>
      </c>
    </row>
    <row r="399" spans="1:7">
      <c r="A399" s="42">
        <v>45362</v>
      </c>
      <c r="B399" s="22" t="s">
        <v>341</v>
      </c>
      <c r="C399" s="19" t="s">
        <v>34</v>
      </c>
      <c r="D399" s="34">
        <v>169</v>
      </c>
      <c r="E399" s="35">
        <v>259.14999999999998</v>
      </c>
      <c r="F399" s="36" t="s">
        <v>35</v>
      </c>
      <c r="G399" t="s">
        <v>36</v>
      </c>
    </row>
    <row r="400" spans="1:7">
      <c r="A400" s="42">
        <v>45362</v>
      </c>
      <c r="B400" s="22" t="s">
        <v>342</v>
      </c>
      <c r="C400" s="19" t="s">
        <v>34</v>
      </c>
      <c r="D400" s="34">
        <v>285</v>
      </c>
      <c r="E400" s="35">
        <v>259.14999999999998</v>
      </c>
      <c r="F400" s="36" t="s">
        <v>35</v>
      </c>
      <c r="G400" t="s">
        <v>36</v>
      </c>
    </row>
    <row r="401" spans="1:7">
      <c r="A401" s="42">
        <v>45362</v>
      </c>
      <c r="B401" s="22" t="s">
        <v>343</v>
      </c>
      <c r="C401" s="19" t="s">
        <v>34</v>
      </c>
      <c r="D401" s="34">
        <v>184</v>
      </c>
      <c r="E401" s="35">
        <v>259.3</v>
      </c>
      <c r="F401" s="36" t="s">
        <v>35</v>
      </c>
      <c r="G401" t="s">
        <v>36</v>
      </c>
    </row>
    <row r="402" spans="1:7">
      <c r="A402" s="42">
        <v>45362</v>
      </c>
      <c r="B402" s="22" t="s">
        <v>344</v>
      </c>
      <c r="C402" s="19" t="s">
        <v>34</v>
      </c>
      <c r="D402" s="34">
        <v>40</v>
      </c>
      <c r="E402" s="35">
        <v>259.35000000000002</v>
      </c>
      <c r="F402" s="36" t="s">
        <v>35</v>
      </c>
      <c r="G402" t="s">
        <v>36</v>
      </c>
    </row>
    <row r="403" spans="1:7">
      <c r="A403" s="42">
        <v>45362</v>
      </c>
      <c r="B403" s="22" t="s">
        <v>345</v>
      </c>
      <c r="C403" s="19" t="s">
        <v>34</v>
      </c>
      <c r="D403" s="34">
        <v>179</v>
      </c>
      <c r="E403" s="35">
        <v>259.60000000000002</v>
      </c>
      <c r="F403" s="36" t="s">
        <v>35</v>
      </c>
      <c r="G403" t="s">
        <v>36</v>
      </c>
    </row>
    <row r="404" spans="1:7">
      <c r="A404" s="42">
        <v>45362</v>
      </c>
      <c r="B404" s="22" t="s">
        <v>346</v>
      </c>
      <c r="C404" s="19" t="s">
        <v>34</v>
      </c>
      <c r="D404" s="34">
        <v>88</v>
      </c>
      <c r="E404" s="35">
        <v>259.5</v>
      </c>
      <c r="F404" s="36" t="s">
        <v>35</v>
      </c>
      <c r="G404" t="s">
        <v>36</v>
      </c>
    </row>
    <row r="405" spans="1:7">
      <c r="A405" s="42">
        <v>45362</v>
      </c>
      <c r="B405" s="22" t="s">
        <v>347</v>
      </c>
      <c r="C405" s="19" t="s">
        <v>34</v>
      </c>
      <c r="D405" s="34">
        <v>1</v>
      </c>
      <c r="E405" s="35">
        <v>259.55</v>
      </c>
      <c r="F405" s="36" t="s">
        <v>35</v>
      </c>
      <c r="G405" t="s">
        <v>36</v>
      </c>
    </row>
    <row r="406" spans="1:7">
      <c r="A406" s="42">
        <v>45362</v>
      </c>
      <c r="B406" s="22" t="s">
        <v>348</v>
      </c>
      <c r="C406" s="19" t="s">
        <v>34</v>
      </c>
      <c r="D406" s="34">
        <v>51</v>
      </c>
      <c r="E406" s="35">
        <v>259.60000000000002</v>
      </c>
      <c r="F406" s="36" t="s">
        <v>35</v>
      </c>
      <c r="G406" t="s">
        <v>36</v>
      </c>
    </row>
    <row r="407" spans="1:7">
      <c r="A407" s="42">
        <v>45362</v>
      </c>
      <c r="B407" s="22" t="s">
        <v>348</v>
      </c>
      <c r="C407" s="19" t="s">
        <v>34</v>
      </c>
      <c r="D407" s="34">
        <v>10</v>
      </c>
      <c r="E407" s="35">
        <v>259.60000000000002</v>
      </c>
      <c r="F407" s="36" t="s">
        <v>35</v>
      </c>
      <c r="G407" t="s">
        <v>36</v>
      </c>
    </row>
    <row r="408" spans="1:7">
      <c r="A408" s="42">
        <v>45362</v>
      </c>
      <c r="B408" s="22" t="s">
        <v>348</v>
      </c>
      <c r="C408" s="19" t="s">
        <v>34</v>
      </c>
      <c r="D408" s="34">
        <v>114</v>
      </c>
      <c r="E408" s="35">
        <v>259.60000000000002</v>
      </c>
      <c r="F408" s="36" t="s">
        <v>35</v>
      </c>
      <c r="G408" t="s">
        <v>36</v>
      </c>
    </row>
    <row r="409" spans="1:7">
      <c r="A409" s="42">
        <v>45362</v>
      </c>
      <c r="B409" s="22" t="s">
        <v>349</v>
      </c>
      <c r="C409" s="19" t="s">
        <v>34</v>
      </c>
      <c r="D409" s="34">
        <v>167</v>
      </c>
      <c r="E409" s="35">
        <v>259.7</v>
      </c>
      <c r="F409" s="36" t="s">
        <v>35</v>
      </c>
      <c r="G409" t="s">
        <v>36</v>
      </c>
    </row>
    <row r="410" spans="1:7">
      <c r="A410" s="42">
        <v>45362</v>
      </c>
      <c r="B410" s="22" t="s">
        <v>350</v>
      </c>
      <c r="C410" s="19" t="s">
        <v>34</v>
      </c>
      <c r="D410" s="34">
        <v>47</v>
      </c>
      <c r="E410" s="35">
        <v>259.5</v>
      </c>
      <c r="F410" s="36" t="s">
        <v>35</v>
      </c>
      <c r="G410" t="s">
        <v>36</v>
      </c>
    </row>
    <row r="411" spans="1:7">
      <c r="A411" s="42">
        <v>45362</v>
      </c>
      <c r="B411" s="22" t="s">
        <v>351</v>
      </c>
      <c r="C411" s="19" t="s">
        <v>34</v>
      </c>
      <c r="D411" s="34">
        <v>89</v>
      </c>
      <c r="E411" s="35">
        <v>259.39999999999998</v>
      </c>
      <c r="F411" s="36" t="s">
        <v>35</v>
      </c>
      <c r="G411" t="s">
        <v>36</v>
      </c>
    </row>
    <row r="412" spans="1:7">
      <c r="A412" s="42">
        <v>45362</v>
      </c>
      <c r="B412" s="22" t="s">
        <v>352</v>
      </c>
      <c r="C412" s="19" t="s">
        <v>34</v>
      </c>
      <c r="D412" s="34">
        <v>171</v>
      </c>
      <c r="E412" s="35">
        <v>259.39999999999998</v>
      </c>
      <c r="F412" s="36" t="s">
        <v>35</v>
      </c>
      <c r="G412" t="s">
        <v>36</v>
      </c>
    </row>
    <row r="413" spans="1:7">
      <c r="A413" s="42">
        <v>45362</v>
      </c>
      <c r="B413" s="22" t="s">
        <v>353</v>
      </c>
      <c r="C413" s="19" t="s">
        <v>34</v>
      </c>
      <c r="D413" s="34">
        <v>233</v>
      </c>
      <c r="E413" s="35">
        <v>259.39999999999998</v>
      </c>
      <c r="F413" s="36" t="s">
        <v>35</v>
      </c>
      <c r="G413" t="s">
        <v>36</v>
      </c>
    </row>
    <row r="414" spans="1:7">
      <c r="A414" s="42">
        <v>45362</v>
      </c>
      <c r="B414" s="22" t="s">
        <v>354</v>
      </c>
      <c r="C414" s="19" t="s">
        <v>34</v>
      </c>
      <c r="D414" s="34">
        <v>7</v>
      </c>
      <c r="E414" s="35">
        <v>259.39999999999998</v>
      </c>
      <c r="F414" s="36" t="s">
        <v>35</v>
      </c>
      <c r="G414" t="s">
        <v>36</v>
      </c>
    </row>
    <row r="415" spans="1:7">
      <c r="A415" s="42">
        <v>45362</v>
      </c>
      <c r="B415" s="22" t="s">
        <v>355</v>
      </c>
      <c r="C415" s="19" t="s">
        <v>34</v>
      </c>
      <c r="D415" s="34">
        <v>174</v>
      </c>
      <c r="E415" s="35">
        <v>259.39999999999998</v>
      </c>
      <c r="F415" s="36" t="s">
        <v>35</v>
      </c>
      <c r="G415" t="s">
        <v>36</v>
      </c>
    </row>
    <row r="416" spans="1:7">
      <c r="A416" s="42">
        <v>45362</v>
      </c>
      <c r="B416" s="22" t="s">
        <v>356</v>
      </c>
      <c r="C416" s="19" t="s">
        <v>34</v>
      </c>
      <c r="D416" s="34">
        <v>83</v>
      </c>
      <c r="E416" s="35">
        <v>259.45</v>
      </c>
      <c r="F416" s="36" t="s">
        <v>35</v>
      </c>
      <c r="G416" t="s">
        <v>36</v>
      </c>
    </row>
    <row r="417" spans="1:7">
      <c r="A417" s="42">
        <v>45362</v>
      </c>
      <c r="B417" s="22" t="s">
        <v>357</v>
      </c>
      <c r="C417" s="19" t="s">
        <v>34</v>
      </c>
      <c r="D417" s="34">
        <v>196</v>
      </c>
      <c r="E417" s="35">
        <v>259.55</v>
      </c>
      <c r="F417" s="36" t="s">
        <v>35</v>
      </c>
      <c r="G417" t="s">
        <v>36</v>
      </c>
    </row>
    <row r="418" spans="1:7">
      <c r="A418" s="42">
        <v>45362</v>
      </c>
      <c r="B418" s="22" t="s">
        <v>358</v>
      </c>
      <c r="C418" s="19" t="s">
        <v>34</v>
      </c>
      <c r="D418" s="34">
        <v>157</v>
      </c>
      <c r="E418" s="35">
        <v>259.64999999999998</v>
      </c>
      <c r="F418" s="36" t="s">
        <v>35</v>
      </c>
      <c r="G418" t="s">
        <v>36</v>
      </c>
    </row>
    <row r="419" spans="1:7">
      <c r="A419" s="42">
        <v>45362</v>
      </c>
      <c r="B419" s="22" t="s">
        <v>359</v>
      </c>
      <c r="C419" s="19" t="s">
        <v>34</v>
      </c>
      <c r="D419" s="34">
        <v>192</v>
      </c>
      <c r="E419" s="35">
        <v>259.60000000000002</v>
      </c>
      <c r="F419" s="36" t="s">
        <v>35</v>
      </c>
      <c r="G419" t="s">
        <v>36</v>
      </c>
    </row>
    <row r="420" spans="1:7">
      <c r="A420" s="42">
        <v>45362</v>
      </c>
      <c r="B420" s="22" t="s">
        <v>360</v>
      </c>
      <c r="C420" s="19" t="s">
        <v>34</v>
      </c>
      <c r="D420" s="34">
        <v>162</v>
      </c>
      <c r="E420" s="35">
        <v>259.5</v>
      </c>
      <c r="F420" s="36" t="s">
        <v>35</v>
      </c>
      <c r="G420" t="s">
        <v>36</v>
      </c>
    </row>
    <row r="421" spans="1:7">
      <c r="A421" s="42">
        <v>45362</v>
      </c>
      <c r="B421" s="22" t="s">
        <v>361</v>
      </c>
      <c r="C421" s="19" t="s">
        <v>34</v>
      </c>
      <c r="D421" s="34">
        <v>91</v>
      </c>
      <c r="E421" s="35">
        <v>259.45</v>
      </c>
      <c r="F421" s="36" t="s">
        <v>35</v>
      </c>
      <c r="G421" t="s">
        <v>36</v>
      </c>
    </row>
    <row r="422" spans="1:7">
      <c r="A422" s="42">
        <v>45362</v>
      </c>
      <c r="B422" s="22" t="s">
        <v>362</v>
      </c>
      <c r="C422" s="19" t="s">
        <v>34</v>
      </c>
      <c r="D422" s="34">
        <v>33</v>
      </c>
      <c r="E422" s="35">
        <v>259.55</v>
      </c>
      <c r="F422" s="36" t="s">
        <v>35</v>
      </c>
      <c r="G422" t="s">
        <v>36</v>
      </c>
    </row>
    <row r="423" spans="1:7">
      <c r="A423" s="42">
        <v>45362</v>
      </c>
      <c r="B423" s="22" t="s">
        <v>363</v>
      </c>
      <c r="C423" s="19" t="s">
        <v>34</v>
      </c>
      <c r="D423" s="34">
        <v>165</v>
      </c>
      <c r="E423" s="35">
        <v>259.55</v>
      </c>
      <c r="F423" s="36" t="s">
        <v>35</v>
      </c>
      <c r="G423" t="s">
        <v>36</v>
      </c>
    </row>
    <row r="424" spans="1:7">
      <c r="A424" s="42">
        <v>45362</v>
      </c>
      <c r="B424" s="22" t="s">
        <v>364</v>
      </c>
      <c r="C424" s="19" t="s">
        <v>34</v>
      </c>
      <c r="D424" s="34">
        <v>169</v>
      </c>
      <c r="E424" s="35">
        <v>259.5</v>
      </c>
      <c r="F424" s="36" t="s">
        <v>35</v>
      </c>
      <c r="G424" t="s">
        <v>36</v>
      </c>
    </row>
    <row r="425" spans="1:7">
      <c r="A425" s="33">
        <v>45362</v>
      </c>
      <c r="B425" s="22" t="s">
        <v>365</v>
      </c>
      <c r="C425" s="19" t="s">
        <v>34</v>
      </c>
      <c r="D425" s="34">
        <v>170</v>
      </c>
      <c r="E425" s="35">
        <v>259.55</v>
      </c>
      <c r="F425" s="36" t="s">
        <v>35</v>
      </c>
      <c r="G425" t="s">
        <v>36</v>
      </c>
    </row>
    <row r="426" spans="1:7">
      <c r="A426" s="33">
        <v>45362</v>
      </c>
      <c r="B426" s="22" t="s">
        <v>366</v>
      </c>
      <c r="C426" s="19" t="s">
        <v>34</v>
      </c>
      <c r="D426" s="34">
        <v>132</v>
      </c>
      <c r="E426" s="35">
        <v>259.55</v>
      </c>
      <c r="F426" s="36" t="s">
        <v>35</v>
      </c>
      <c r="G426" t="s">
        <v>36</v>
      </c>
    </row>
    <row r="427" spans="1:7">
      <c r="A427" s="33">
        <v>45362</v>
      </c>
      <c r="B427" s="22" t="s">
        <v>367</v>
      </c>
      <c r="C427" s="19" t="s">
        <v>34</v>
      </c>
      <c r="D427" s="34">
        <v>124</v>
      </c>
      <c r="E427" s="35">
        <v>259.5</v>
      </c>
      <c r="F427" s="36" t="s">
        <v>35</v>
      </c>
      <c r="G427" t="s">
        <v>36</v>
      </c>
    </row>
    <row r="428" spans="1:7">
      <c r="A428" s="33">
        <v>45362</v>
      </c>
      <c r="B428" s="22" t="s">
        <v>368</v>
      </c>
      <c r="C428" s="19" t="s">
        <v>34</v>
      </c>
      <c r="D428" s="34">
        <v>40</v>
      </c>
      <c r="E428" s="35">
        <v>259.55</v>
      </c>
      <c r="F428" s="36" t="s">
        <v>35</v>
      </c>
      <c r="G428" t="s">
        <v>36</v>
      </c>
    </row>
    <row r="429" spans="1:7">
      <c r="A429" s="33">
        <v>45362</v>
      </c>
      <c r="B429" s="22" t="s">
        <v>368</v>
      </c>
      <c r="C429" s="19" t="s">
        <v>34</v>
      </c>
      <c r="D429" s="34">
        <v>125</v>
      </c>
      <c r="E429" s="35">
        <v>259.55</v>
      </c>
      <c r="F429" s="36" t="s">
        <v>35</v>
      </c>
      <c r="G429" t="s">
        <v>36</v>
      </c>
    </row>
    <row r="430" spans="1:7">
      <c r="A430" s="33">
        <v>45362</v>
      </c>
      <c r="B430" s="22" t="s">
        <v>369</v>
      </c>
      <c r="C430" s="19" t="s">
        <v>34</v>
      </c>
      <c r="D430" s="34">
        <v>168</v>
      </c>
      <c r="E430" s="35">
        <v>259.55</v>
      </c>
      <c r="F430" s="36" t="s">
        <v>35</v>
      </c>
      <c r="G430" t="s">
        <v>36</v>
      </c>
    </row>
    <row r="431" spans="1:7">
      <c r="A431" s="33">
        <v>45362</v>
      </c>
      <c r="B431" s="22" t="s">
        <v>370</v>
      </c>
      <c r="C431" s="19" t="s">
        <v>34</v>
      </c>
      <c r="D431" s="34">
        <v>83</v>
      </c>
      <c r="E431" s="35">
        <v>259.55</v>
      </c>
      <c r="F431" s="36" t="s">
        <v>35</v>
      </c>
      <c r="G431" t="s">
        <v>36</v>
      </c>
    </row>
    <row r="432" spans="1:7">
      <c r="A432" s="33">
        <v>45362</v>
      </c>
      <c r="B432" s="22" t="s">
        <v>371</v>
      </c>
      <c r="C432" s="19" t="s">
        <v>34</v>
      </c>
      <c r="D432" s="34">
        <v>86</v>
      </c>
      <c r="E432" s="35">
        <v>259.55</v>
      </c>
      <c r="F432" s="36" t="s">
        <v>35</v>
      </c>
      <c r="G432" t="s">
        <v>36</v>
      </c>
    </row>
    <row r="433" spans="1:7">
      <c r="A433" s="33">
        <v>45362</v>
      </c>
      <c r="B433" s="22" t="s">
        <v>372</v>
      </c>
      <c r="C433" s="19" t="s">
        <v>34</v>
      </c>
      <c r="D433" s="34">
        <v>200</v>
      </c>
      <c r="E433" s="35">
        <v>259.64999999999998</v>
      </c>
      <c r="F433" s="36" t="s">
        <v>35</v>
      </c>
      <c r="G433" t="s">
        <v>36</v>
      </c>
    </row>
    <row r="434" spans="1:7">
      <c r="A434" s="33">
        <v>45362</v>
      </c>
      <c r="B434" s="22" t="s">
        <v>373</v>
      </c>
      <c r="C434" s="19" t="s">
        <v>34</v>
      </c>
      <c r="D434" s="34">
        <v>41</v>
      </c>
      <c r="E434" s="35">
        <v>259.60000000000002</v>
      </c>
      <c r="F434" s="36" t="s">
        <v>35</v>
      </c>
      <c r="G434" t="s">
        <v>36</v>
      </c>
    </row>
    <row r="435" spans="1:7">
      <c r="A435" s="33">
        <v>45362</v>
      </c>
      <c r="B435" s="22" t="s">
        <v>374</v>
      </c>
      <c r="C435" s="19" t="s">
        <v>34</v>
      </c>
      <c r="D435" s="34">
        <v>25</v>
      </c>
      <c r="E435" s="35">
        <v>259.7</v>
      </c>
      <c r="F435" s="36" t="s">
        <v>35</v>
      </c>
      <c r="G435" t="s">
        <v>36</v>
      </c>
    </row>
    <row r="436" spans="1:7">
      <c r="A436" s="33">
        <v>45362</v>
      </c>
      <c r="B436" s="22" t="s">
        <v>375</v>
      </c>
      <c r="C436" s="19" t="s">
        <v>34</v>
      </c>
      <c r="D436" s="34">
        <v>226</v>
      </c>
      <c r="E436" s="35">
        <v>259.8</v>
      </c>
      <c r="F436" s="36" t="s">
        <v>35</v>
      </c>
      <c r="G436" t="s">
        <v>36</v>
      </c>
    </row>
    <row r="437" spans="1:7">
      <c r="A437" s="33">
        <v>45362</v>
      </c>
      <c r="B437" s="22" t="s">
        <v>376</v>
      </c>
      <c r="C437" s="19" t="s">
        <v>34</v>
      </c>
      <c r="D437" s="34">
        <v>105</v>
      </c>
      <c r="E437" s="35">
        <v>259.8</v>
      </c>
      <c r="F437" s="36" t="s">
        <v>35</v>
      </c>
      <c r="G437" t="s">
        <v>36</v>
      </c>
    </row>
    <row r="438" spans="1:7">
      <c r="A438" s="33">
        <v>45362</v>
      </c>
      <c r="B438" s="22" t="s">
        <v>376</v>
      </c>
      <c r="C438" s="19" t="s">
        <v>34</v>
      </c>
      <c r="D438" s="34">
        <v>59</v>
      </c>
      <c r="E438" s="35">
        <v>259.8</v>
      </c>
      <c r="F438" s="36" t="s">
        <v>35</v>
      </c>
      <c r="G438" t="s">
        <v>36</v>
      </c>
    </row>
    <row r="439" spans="1:7">
      <c r="A439" s="33">
        <v>45362</v>
      </c>
      <c r="B439" s="22" t="s">
        <v>377</v>
      </c>
      <c r="C439" s="19" t="s">
        <v>34</v>
      </c>
      <c r="D439" s="34">
        <v>197</v>
      </c>
      <c r="E439" s="35">
        <v>259.85000000000002</v>
      </c>
      <c r="F439" s="36" t="s">
        <v>35</v>
      </c>
      <c r="G439" t="s">
        <v>36</v>
      </c>
    </row>
    <row r="440" spans="1:7">
      <c r="A440" s="33">
        <v>45362</v>
      </c>
      <c r="B440" s="22" t="s">
        <v>378</v>
      </c>
      <c r="C440" s="19" t="s">
        <v>34</v>
      </c>
      <c r="D440" s="34">
        <v>199</v>
      </c>
      <c r="E440" s="35">
        <v>259.89999999999998</v>
      </c>
      <c r="F440" s="36" t="s">
        <v>35</v>
      </c>
      <c r="G440" t="s">
        <v>36</v>
      </c>
    </row>
    <row r="441" spans="1:7">
      <c r="A441" s="33">
        <v>45362</v>
      </c>
      <c r="B441" s="22" t="s">
        <v>379</v>
      </c>
      <c r="C441" s="19" t="s">
        <v>34</v>
      </c>
      <c r="D441" s="34">
        <v>101</v>
      </c>
      <c r="E441" s="35">
        <v>259.85000000000002</v>
      </c>
      <c r="F441" s="36" t="s">
        <v>35</v>
      </c>
      <c r="G441" t="s">
        <v>36</v>
      </c>
    </row>
    <row r="442" spans="1:7">
      <c r="A442" s="33">
        <v>45362</v>
      </c>
      <c r="B442" s="22" t="s">
        <v>380</v>
      </c>
      <c r="C442" s="19" t="s">
        <v>34</v>
      </c>
      <c r="D442" s="34">
        <v>201</v>
      </c>
      <c r="E442" s="35">
        <v>259.89999999999998</v>
      </c>
      <c r="F442" s="36" t="s">
        <v>35</v>
      </c>
      <c r="G442" t="s">
        <v>36</v>
      </c>
    </row>
    <row r="443" spans="1:7">
      <c r="A443" s="33">
        <v>45362</v>
      </c>
      <c r="B443" s="22" t="s">
        <v>381</v>
      </c>
      <c r="C443" s="19" t="s">
        <v>34</v>
      </c>
      <c r="D443" s="34">
        <v>196</v>
      </c>
      <c r="E443" s="35">
        <v>259.85000000000002</v>
      </c>
      <c r="F443" s="36" t="s">
        <v>35</v>
      </c>
      <c r="G443" t="s">
        <v>36</v>
      </c>
    </row>
    <row r="444" spans="1:7">
      <c r="A444" s="33">
        <v>45362</v>
      </c>
      <c r="B444" s="22" t="s">
        <v>382</v>
      </c>
      <c r="C444" s="19" t="s">
        <v>34</v>
      </c>
      <c r="D444" s="34">
        <v>192</v>
      </c>
      <c r="E444" s="35">
        <v>259.7</v>
      </c>
      <c r="F444" s="36" t="s">
        <v>35</v>
      </c>
      <c r="G444" t="s">
        <v>36</v>
      </c>
    </row>
    <row r="445" spans="1:7">
      <c r="A445" s="33">
        <v>45362</v>
      </c>
      <c r="B445" s="22" t="s">
        <v>383</v>
      </c>
      <c r="C445" s="19" t="s">
        <v>34</v>
      </c>
      <c r="D445" s="34">
        <v>137</v>
      </c>
      <c r="E445" s="35">
        <v>259.7</v>
      </c>
      <c r="F445" s="36" t="s">
        <v>35</v>
      </c>
      <c r="G445" t="s">
        <v>36</v>
      </c>
    </row>
    <row r="446" spans="1:7">
      <c r="A446" s="33">
        <v>45362</v>
      </c>
      <c r="B446" s="22" t="s">
        <v>383</v>
      </c>
      <c r="C446" s="19" t="s">
        <v>34</v>
      </c>
      <c r="D446" s="34">
        <v>13</v>
      </c>
      <c r="E446" s="35">
        <v>259.7</v>
      </c>
      <c r="F446" s="36" t="s">
        <v>35</v>
      </c>
      <c r="G446" t="s">
        <v>36</v>
      </c>
    </row>
    <row r="447" spans="1:7">
      <c r="A447" s="33">
        <v>45362</v>
      </c>
      <c r="B447" s="22" t="s">
        <v>383</v>
      </c>
      <c r="C447" s="19" t="s">
        <v>34</v>
      </c>
      <c r="D447" s="34">
        <v>37</v>
      </c>
      <c r="E447" s="35">
        <v>259.7</v>
      </c>
      <c r="F447" s="36" t="s">
        <v>35</v>
      </c>
      <c r="G447" t="s">
        <v>36</v>
      </c>
    </row>
    <row r="448" spans="1:7">
      <c r="A448" s="33">
        <v>45362</v>
      </c>
      <c r="B448" s="22" t="s">
        <v>383</v>
      </c>
      <c r="C448" s="19" t="s">
        <v>34</v>
      </c>
      <c r="D448" s="34">
        <v>7</v>
      </c>
      <c r="E448" s="35">
        <v>259.7</v>
      </c>
      <c r="F448" s="36" t="s">
        <v>35</v>
      </c>
      <c r="G448" t="s">
        <v>36</v>
      </c>
    </row>
    <row r="449" spans="1:7">
      <c r="A449" s="33">
        <v>45362</v>
      </c>
      <c r="B449" s="22" t="s">
        <v>383</v>
      </c>
      <c r="C449" s="19" t="s">
        <v>34</v>
      </c>
      <c r="D449" s="34">
        <v>116</v>
      </c>
      <c r="E449" s="35">
        <v>259.7</v>
      </c>
      <c r="F449" s="36" t="s">
        <v>35</v>
      </c>
      <c r="G449" t="s">
        <v>36</v>
      </c>
    </row>
    <row r="450" spans="1:7">
      <c r="A450" s="33">
        <v>45362</v>
      </c>
      <c r="B450" s="22" t="s">
        <v>384</v>
      </c>
      <c r="C450" s="19" t="s">
        <v>34</v>
      </c>
      <c r="D450" s="34">
        <v>79</v>
      </c>
      <c r="E450" s="35">
        <v>259.60000000000002</v>
      </c>
      <c r="F450" s="36" t="s">
        <v>35</v>
      </c>
      <c r="G450" t="s">
        <v>36</v>
      </c>
    </row>
    <row r="451" spans="1:7">
      <c r="A451" s="33">
        <v>45362</v>
      </c>
      <c r="B451" s="22" t="s">
        <v>385</v>
      </c>
      <c r="C451" s="19" t="s">
        <v>34</v>
      </c>
      <c r="D451" s="34">
        <v>192</v>
      </c>
      <c r="E451" s="35">
        <v>259.64999999999998</v>
      </c>
      <c r="F451" s="36" t="s">
        <v>35</v>
      </c>
      <c r="G451" t="s">
        <v>36</v>
      </c>
    </row>
    <row r="452" spans="1:7">
      <c r="A452" s="33">
        <v>45362</v>
      </c>
      <c r="B452" s="22" t="s">
        <v>386</v>
      </c>
      <c r="C452" s="19" t="s">
        <v>34</v>
      </c>
      <c r="D452" s="34">
        <v>77</v>
      </c>
      <c r="E452" s="35">
        <v>259.5</v>
      </c>
      <c r="F452" s="36" t="s">
        <v>35</v>
      </c>
      <c r="G452" t="s">
        <v>36</v>
      </c>
    </row>
    <row r="453" spans="1:7">
      <c r="A453" s="33">
        <v>45362</v>
      </c>
      <c r="B453" s="22" t="s">
        <v>387</v>
      </c>
      <c r="C453" s="19" t="s">
        <v>34</v>
      </c>
      <c r="D453" s="34">
        <v>182</v>
      </c>
      <c r="E453" s="35">
        <v>259.45</v>
      </c>
      <c r="F453" s="36" t="s">
        <v>35</v>
      </c>
      <c r="G453" t="s">
        <v>36</v>
      </c>
    </row>
    <row r="454" spans="1:7">
      <c r="A454" s="33">
        <v>45362</v>
      </c>
      <c r="B454" s="22" t="s">
        <v>388</v>
      </c>
      <c r="C454" s="19" t="s">
        <v>34</v>
      </c>
      <c r="D454" s="34">
        <v>69</v>
      </c>
      <c r="E454" s="35">
        <v>259.45</v>
      </c>
      <c r="F454" s="36" t="s">
        <v>35</v>
      </c>
      <c r="G454" t="s">
        <v>36</v>
      </c>
    </row>
    <row r="455" spans="1:7">
      <c r="A455" s="33">
        <v>45362</v>
      </c>
      <c r="B455" s="22" t="s">
        <v>389</v>
      </c>
      <c r="C455" s="19" t="s">
        <v>34</v>
      </c>
      <c r="D455" s="34">
        <v>145</v>
      </c>
      <c r="E455" s="35">
        <v>259.39999999999998</v>
      </c>
      <c r="F455" s="36" t="s">
        <v>35</v>
      </c>
      <c r="G455" t="s">
        <v>36</v>
      </c>
    </row>
    <row r="456" spans="1:7">
      <c r="A456" s="33">
        <v>45362</v>
      </c>
      <c r="B456" s="22" t="s">
        <v>390</v>
      </c>
      <c r="C456" s="19" t="s">
        <v>34</v>
      </c>
      <c r="D456" s="34">
        <v>122</v>
      </c>
      <c r="E456" s="35">
        <v>259.45</v>
      </c>
      <c r="F456" s="36" t="s">
        <v>35</v>
      </c>
      <c r="G456" t="s">
        <v>36</v>
      </c>
    </row>
    <row r="457" spans="1:7">
      <c r="A457" s="33">
        <v>45362</v>
      </c>
      <c r="B457" s="22" t="s">
        <v>390</v>
      </c>
      <c r="C457" s="19" t="s">
        <v>34</v>
      </c>
      <c r="D457" s="34">
        <v>50</v>
      </c>
      <c r="E457" s="35">
        <v>259.45</v>
      </c>
      <c r="F457" s="36" t="s">
        <v>35</v>
      </c>
      <c r="G457" t="s">
        <v>36</v>
      </c>
    </row>
    <row r="458" spans="1:7">
      <c r="A458" s="33">
        <v>45362</v>
      </c>
      <c r="B458" s="22" t="s">
        <v>391</v>
      </c>
      <c r="C458" s="19" t="s">
        <v>34</v>
      </c>
      <c r="D458" s="34">
        <v>186</v>
      </c>
      <c r="E458" s="35">
        <v>259.5</v>
      </c>
      <c r="F458" s="36" t="s">
        <v>35</v>
      </c>
      <c r="G458" t="s">
        <v>36</v>
      </c>
    </row>
    <row r="459" spans="1:7">
      <c r="A459" s="33">
        <v>45362</v>
      </c>
      <c r="B459" s="22" t="s">
        <v>392</v>
      </c>
      <c r="C459" s="19" t="s">
        <v>34</v>
      </c>
      <c r="D459" s="34">
        <v>119</v>
      </c>
      <c r="E459" s="35">
        <v>259.5</v>
      </c>
      <c r="F459" s="36" t="s">
        <v>35</v>
      </c>
      <c r="G459" t="s">
        <v>36</v>
      </c>
    </row>
    <row r="460" spans="1:7">
      <c r="A460" s="33">
        <v>45362</v>
      </c>
      <c r="B460" s="22" t="s">
        <v>392</v>
      </c>
      <c r="C460" s="19" t="s">
        <v>34</v>
      </c>
      <c r="D460" s="34">
        <v>71</v>
      </c>
      <c r="E460" s="35">
        <v>259.5</v>
      </c>
      <c r="F460" s="36" t="s">
        <v>35</v>
      </c>
      <c r="G460" t="s">
        <v>36</v>
      </c>
    </row>
    <row r="461" spans="1:7">
      <c r="A461" s="33">
        <v>45362</v>
      </c>
      <c r="B461" s="22" t="s">
        <v>393</v>
      </c>
      <c r="C461" s="19" t="s">
        <v>34</v>
      </c>
      <c r="D461" s="34">
        <v>191</v>
      </c>
      <c r="E461" s="35">
        <v>259.5</v>
      </c>
      <c r="F461" s="36" t="s">
        <v>35</v>
      </c>
      <c r="G461" t="s">
        <v>36</v>
      </c>
    </row>
    <row r="462" spans="1:7">
      <c r="A462" s="33">
        <v>45362</v>
      </c>
      <c r="B462" s="22" t="s">
        <v>394</v>
      </c>
      <c r="C462" s="19" t="s">
        <v>34</v>
      </c>
      <c r="D462" s="34">
        <v>33</v>
      </c>
      <c r="E462" s="35">
        <v>259.45</v>
      </c>
      <c r="F462" s="36" t="s">
        <v>35</v>
      </c>
      <c r="G462" t="s">
        <v>36</v>
      </c>
    </row>
    <row r="463" spans="1:7">
      <c r="A463" s="33">
        <v>45362</v>
      </c>
      <c r="B463" s="22" t="s">
        <v>394</v>
      </c>
      <c r="C463" s="19" t="s">
        <v>34</v>
      </c>
      <c r="D463" s="34">
        <v>33</v>
      </c>
      <c r="E463" s="35">
        <v>259.45</v>
      </c>
      <c r="F463" s="36" t="s">
        <v>35</v>
      </c>
      <c r="G463" t="s">
        <v>36</v>
      </c>
    </row>
    <row r="464" spans="1:7">
      <c r="A464" s="33">
        <v>45362</v>
      </c>
      <c r="B464" s="22" t="s">
        <v>395</v>
      </c>
      <c r="C464" s="19" t="s">
        <v>34</v>
      </c>
      <c r="D464" s="34">
        <v>113</v>
      </c>
      <c r="E464" s="35">
        <v>259.45</v>
      </c>
      <c r="F464" s="36" t="s">
        <v>35</v>
      </c>
      <c r="G464" t="s">
        <v>36</v>
      </c>
    </row>
    <row r="465" spans="1:7">
      <c r="A465" s="33">
        <v>45362</v>
      </c>
      <c r="B465" s="22" t="s">
        <v>396</v>
      </c>
      <c r="C465" s="19" t="s">
        <v>34</v>
      </c>
      <c r="D465" s="34">
        <v>14</v>
      </c>
      <c r="E465" s="35">
        <v>259.5</v>
      </c>
      <c r="F465" s="36" t="s">
        <v>35</v>
      </c>
      <c r="G465" t="s">
        <v>36</v>
      </c>
    </row>
    <row r="466" spans="1:7">
      <c r="A466" s="33">
        <v>45362</v>
      </c>
      <c r="B466" s="22" t="s">
        <v>396</v>
      </c>
      <c r="C466" s="19" t="s">
        <v>34</v>
      </c>
      <c r="D466" s="34">
        <v>35</v>
      </c>
      <c r="E466" s="35">
        <v>259.5</v>
      </c>
      <c r="F466" s="36" t="s">
        <v>35</v>
      </c>
      <c r="G466" t="s">
        <v>36</v>
      </c>
    </row>
    <row r="467" spans="1:7">
      <c r="A467" s="33">
        <v>45362</v>
      </c>
      <c r="B467" s="22" t="s">
        <v>397</v>
      </c>
      <c r="C467" s="19" t="s">
        <v>34</v>
      </c>
      <c r="D467" s="34">
        <v>134</v>
      </c>
      <c r="E467" s="35">
        <v>259.5</v>
      </c>
      <c r="F467" s="36" t="s">
        <v>35</v>
      </c>
      <c r="G467" t="s">
        <v>36</v>
      </c>
    </row>
    <row r="468" spans="1:7">
      <c r="A468" s="33">
        <v>45362</v>
      </c>
      <c r="B468" s="22" t="s">
        <v>398</v>
      </c>
      <c r="C468" s="19" t="s">
        <v>34</v>
      </c>
      <c r="D468" s="34">
        <v>36</v>
      </c>
      <c r="E468" s="35">
        <v>259.45</v>
      </c>
      <c r="F468" s="36" t="s">
        <v>35</v>
      </c>
      <c r="G468" t="s">
        <v>36</v>
      </c>
    </row>
    <row r="469" spans="1:7">
      <c r="A469" s="33">
        <v>45362</v>
      </c>
      <c r="B469" s="22" t="s">
        <v>399</v>
      </c>
      <c r="C469" s="19" t="s">
        <v>34</v>
      </c>
      <c r="D469" s="34">
        <v>56</v>
      </c>
      <c r="E469" s="35">
        <v>259.39999999999998</v>
      </c>
      <c r="F469" s="36" t="s">
        <v>35</v>
      </c>
      <c r="G469" t="s">
        <v>36</v>
      </c>
    </row>
    <row r="470" spans="1:7">
      <c r="A470" s="33">
        <v>45362</v>
      </c>
      <c r="B470" s="22" t="s">
        <v>399</v>
      </c>
      <c r="C470" s="19" t="s">
        <v>34</v>
      </c>
      <c r="D470" s="34">
        <v>130</v>
      </c>
      <c r="E470" s="35">
        <v>259.39999999999998</v>
      </c>
      <c r="F470" s="36" t="s">
        <v>35</v>
      </c>
      <c r="G470" t="s">
        <v>36</v>
      </c>
    </row>
    <row r="471" spans="1:7">
      <c r="A471" s="33">
        <v>45362</v>
      </c>
      <c r="B471" s="22" t="s">
        <v>400</v>
      </c>
      <c r="C471" s="19" t="s">
        <v>34</v>
      </c>
      <c r="D471" s="34">
        <v>34</v>
      </c>
      <c r="E471" s="35">
        <v>259.35000000000002</v>
      </c>
      <c r="F471" s="36" t="s">
        <v>35</v>
      </c>
      <c r="G471" t="s">
        <v>36</v>
      </c>
    </row>
    <row r="472" spans="1:7">
      <c r="A472" s="33">
        <v>45362</v>
      </c>
      <c r="B472" s="22" t="s">
        <v>401</v>
      </c>
      <c r="C472" s="19" t="s">
        <v>34</v>
      </c>
      <c r="D472" s="34">
        <v>52</v>
      </c>
      <c r="E472" s="35">
        <v>259.35000000000002</v>
      </c>
      <c r="F472" s="36" t="s">
        <v>35</v>
      </c>
      <c r="G472" t="s">
        <v>36</v>
      </c>
    </row>
    <row r="473" spans="1:7">
      <c r="A473" s="33">
        <v>45362</v>
      </c>
      <c r="B473" s="22" t="s">
        <v>401</v>
      </c>
      <c r="C473" s="19" t="s">
        <v>34</v>
      </c>
      <c r="D473" s="34">
        <v>64</v>
      </c>
      <c r="E473" s="35">
        <v>259.35000000000002</v>
      </c>
      <c r="F473" s="36" t="s">
        <v>35</v>
      </c>
      <c r="G473" t="s">
        <v>36</v>
      </c>
    </row>
    <row r="474" spans="1:7">
      <c r="A474" s="33">
        <v>45362</v>
      </c>
      <c r="B474" s="22" t="s">
        <v>401</v>
      </c>
      <c r="C474" s="19" t="s">
        <v>34</v>
      </c>
      <c r="D474" s="34">
        <v>21</v>
      </c>
      <c r="E474" s="35">
        <v>259.35000000000002</v>
      </c>
      <c r="F474" s="36" t="s">
        <v>35</v>
      </c>
      <c r="G474" t="s">
        <v>36</v>
      </c>
    </row>
    <row r="475" spans="1:7">
      <c r="A475" s="33">
        <v>45362</v>
      </c>
      <c r="B475" s="22" t="s">
        <v>402</v>
      </c>
      <c r="C475" s="19" t="s">
        <v>34</v>
      </c>
      <c r="D475" s="34">
        <v>211</v>
      </c>
      <c r="E475" s="35">
        <v>259.39999999999998</v>
      </c>
      <c r="F475" s="36" t="s">
        <v>35</v>
      </c>
      <c r="G475" t="s">
        <v>36</v>
      </c>
    </row>
    <row r="476" spans="1:7">
      <c r="A476" s="33">
        <v>45362</v>
      </c>
      <c r="B476" s="22" t="s">
        <v>403</v>
      </c>
      <c r="C476" s="19" t="s">
        <v>34</v>
      </c>
      <c r="D476" s="34">
        <v>146</v>
      </c>
      <c r="E476" s="35">
        <v>259.2</v>
      </c>
      <c r="F476" s="36" t="s">
        <v>35</v>
      </c>
      <c r="G476" t="s">
        <v>36</v>
      </c>
    </row>
    <row r="477" spans="1:7">
      <c r="A477" s="33">
        <v>45362</v>
      </c>
      <c r="B477" s="22" t="s">
        <v>404</v>
      </c>
      <c r="C477" s="19" t="s">
        <v>34</v>
      </c>
      <c r="D477" s="34">
        <v>176</v>
      </c>
      <c r="E477" s="35">
        <v>259.2</v>
      </c>
      <c r="F477" s="36" t="s">
        <v>35</v>
      </c>
      <c r="G477" t="s">
        <v>36</v>
      </c>
    </row>
    <row r="478" spans="1:7">
      <c r="A478" s="33">
        <v>45362</v>
      </c>
      <c r="B478" s="22" t="s">
        <v>405</v>
      </c>
      <c r="C478" s="19" t="s">
        <v>34</v>
      </c>
      <c r="D478" s="34">
        <v>7</v>
      </c>
      <c r="E478" s="35">
        <v>259.14999999999998</v>
      </c>
      <c r="F478" s="36" t="s">
        <v>35</v>
      </c>
      <c r="G478" t="s">
        <v>36</v>
      </c>
    </row>
    <row r="479" spans="1:7">
      <c r="A479" s="33">
        <v>45362</v>
      </c>
      <c r="B479" s="22" t="s">
        <v>406</v>
      </c>
      <c r="C479" s="19" t="s">
        <v>34</v>
      </c>
      <c r="D479" s="34">
        <v>29</v>
      </c>
      <c r="E479" s="35">
        <v>259.14999999999998</v>
      </c>
      <c r="F479" s="36" t="s">
        <v>35</v>
      </c>
      <c r="G479" t="s">
        <v>36</v>
      </c>
    </row>
    <row r="480" spans="1:7">
      <c r="A480" s="33">
        <v>45362</v>
      </c>
      <c r="B480" s="22" t="s">
        <v>407</v>
      </c>
      <c r="C480" s="19" t="s">
        <v>34</v>
      </c>
      <c r="D480" s="34">
        <v>51</v>
      </c>
      <c r="E480" s="35">
        <v>259.10000000000002</v>
      </c>
      <c r="F480" s="36" t="s">
        <v>35</v>
      </c>
      <c r="G480" t="s">
        <v>36</v>
      </c>
    </row>
    <row r="481" spans="1:7">
      <c r="A481" s="33">
        <v>45362</v>
      </c>
      <c r="B481" s="22" t="s">
        <v>407</v>
      </c>
      <c r="C481" s="19" t="s">
        <v>34</v>
      </c>
      <c r="D481" s="34">
        <v>55</v>
      </c>
      <c r="E481" s="35">
        <v>259.10000000000002</v>
      </c>
      <c r="F481" s="36" t="s">
        <v>35</v>
      </c>
      <c r="G481" t="s">
        <v>36</v>
      </c>
    </row>
    <row r="482" spans="1:7">
      <c r="A482" s="33">
        <v>45362</v>
      </c>
      <c r="B482" s="22" t="s">
        <v>408</v>
      </c>
      <c r="C482" s="19" t="s">
        <v>34</v>
      </c>
      <c r="D482" s="34">
        <v>156</v>
      </c>
      <c r="E482" s="35">
        <v>259.10000000000002</v>
      </c>
      <c r="F482" s="36" t="s">
        <v>35</v>
      </c>
      <c r="G482" t="s">
        <v>36</v>
      </c>
    </row>
    <row r="483" spans="1:7">
      <c r="A483" s="33">
        <v>45362</v>
      </c>
      <c r="B483" s="22" t="s">
        <v>409</v>
      </c>
      <c r="C483" s="19" t="s">
        <v>34</v>
      </c>
      <c r="D483" s="34">
        <v>180</v>
      </c>
      <c r="E483" s="35">
        <v>259.10000000000002</v>
      </c>
      <c r="F483" s="36" t="s">
        <v>35</v>
      </c>
      <c r="G483" t="s">
        <v>36</v>
      </c>
    </row>
    <row r="484" spans="1:7">
      <c r="A484" s="33">
        <v>45362</v>
      </c>
      <c r="B484" s="22" t="s">
        <v>410</v>
      </c>
      <c r="C484" s="19" t="s">
        <v>34</v>
      </c>
      <c r="D484" s="34">
        <v>196</v>
      </c>
      <c r="E484" s="35">
        <v>259.2</v>
      </c>
      <c r="F484" s="36" t="s">
        <v>35</v>
      </c>
      <c r="G484" t="s">
        <v>36</v>
      </c>
    </row>
    <row r="485" spans="1:7">
      <c r="A485" s="33">
        <v>45362</v>
      </c>
      <c r="B485" s="22" t="s">
        <v>411</v>
      </c>
      <c r="C485" s="19" t="s">
        <v>34</v>
      </c>
      <c r="D485" s="34">
        <v>276</v>
      </c>
      <c r="E485" s="35">
        <v>259.14999999999998</v>
      </c>
      <c r="F485" s="36" t="s">
        <v>35</v>
      </c>
      <c r="G485" t="s">
        <v>36</v>
      </c>
    </row>
    <row r="486" spans="1:7">
      <c r="A486" s="33">
        <v>45362</v>
      </c>
      <c r="B486" s="22" t="s">
        <v>412</v>
      </c>
      <c r="C486" s="19" t="s">
        <v>34</v>
      </c>
      <c r="D486" s="34">
        <v>203</v>
      </c>
      <c r="E486" s="35">
        <v>259.14999999999998</v>
      </c>
      <c r="F486" s="36" t="s">
        <v>35</v>
      </c>
      <c r="G486" t="s">
        <v>36</v>
      </c>
    </row>
    <row r="487" spans="1:7">
      <c r="A487" s="33">
        <v>45362</v>
      </c>
      <c r="B487" s="22" t="s">
        <v>413</v>
      </c>
      <c r="C487" s="19" t="s">
        <v>34</v>
      </c>
      <c r="D487" s="34">
        <v>192</v>
      </c>
      <c r="E487" s="35">
        <v>259.10000000000002</v>
      </c>
      <c r="F487" s="36" t="s">
        <v>35</v>
      </c>
      <c r="G487" t="s">
        <v>36</v>
      </c>
    </row>
    <row r="488" spans="1:7">
      <c r="A488" s="33">
        <v>45362</v>
      </c>
      <c r="B488" s="22" t="s">
        <v>414</v>
      </c>
      <c r="C488" s="19" t="s">
        <v>34</v>
      </c>
      <c r="D488" s="34">
        <v>200</v>
      </c>
      <c r="E488" s="35">
        <v>259.2</v>
      </c>
      <c r="F488" s="36" t="s">
        <v>35</v>
      </c>
      <c r="G488" t="s">
        <v>36</v>
      </c>
    </row>
    <row r="489" spans="1:7">
      <c r="A489" s="33">
        <v>45362</v>
      </c>
      <c r="B489" s="22" t="s">
        <v>415</v>
      </c>
      <c r="C489" s="19" t="s">
        <v>34</v>
      </c>
      <c r="D489" s="34">
        <v>96</v>
      </c>
      <c r="E489" s="35">
        <v>259.14999999999998</v>
      </c>
      <c r="F489" s="36" t="s">
        <v>35</v>
      </c>
      <c r="G489" t="s">
        <v>36</v>
      </c>
    </row>
    <row r="490" spans="1:7">
      <c r="A490" s="33">
        <v>45362</v>
      </c>
      <c r="B490" s="22" t="s">
        <v>415</v>
      </c>
      <c r="C490" s="19" t="s">
        <v>34</v>
      </c>
      <c r="D490" s="34">
        <v>113</v>
      </c>
      <c r="E490" s="35">
        <v>259.14999999999998</v>
      </c>
      <c r="F490" s="36" t="s">
        <v>35</v>
      </c>
      <c r="G490" t="s">
        <v>36</v>
      </c>
    </row>
    <row r="491" spans="1:7">
      <c r="A491" s="33">
        <v>45362</v>
      </c>
      <c r="B491" s="22" t="s">
        <v>416</v>
      </c>
      <c r="C491" s="19" t="s">
        <v>34</v>
      </c>
      <c r="D491" s="34">
        <v>186</v>
      </c>
      <c r="E491" s="35">
        <v>259.14999999999998</v>
      </c>
      <c r="F491" s="36" t="s">
        <v>35</v>
      </c>
      <c r="G491" t="s">
        <v>36</v>
      </c>
    </row>
    <row r="492" spans="1:7">
      <c r="A492" s="33">
        <v>45362</v>
      </c>
      <c r="B492" s="22" t="s">
        <v>417</v>
      </c>
      <c r="C492" s="19" t="s">
        <v>34</v>
      </c>
      <c r="D492" s="34">
        <v>184</v>
      </c>
      <c r="E492" s="35">
        <v>259.14999999999998</v>
      </c>
      <c r="F492" s="36" t="s">
        <v>35</v>
      </c>
      <c r="G492" t="s">
        <v>36</v>
      </c>
    </row>
    <row r="493" spans="1:7">
      <c r="A493" s="33">
        <v>45362</v>
      </c>
      <c r="B493" s="22" t="s">
        <v>418</v>
      </c>
      <c r="C493" s="19" t="s">
        <v>34</v>
      </c>
      <c r="D493" s="34">
        <v>363</v>
      </c>
      <c r="E493" s="35">
        <v>259.14999999999998</v>
      </c>
      <c r="F493" s="36" t="s">
        <v>35</v>
      </c>
      <c r="G493" t="s">
        <v>36</v>
      </c>
    </row>
    <row r="494" spans="1:7">
      <c r="A494" s="33">
        <v>45362</v>
      </c>
      <c r="B494" s="22" t="s">
        <v>419</v>
      </c>
      <c r="C494" s="19" t="s">
        <v>34</v>
      </c>
      <c r="D494" s="34">
        <v>156</v>
      </c>
      <c r="E494" s="35">
        <v>259.10000000000002</v>
      </c>
      <c r="F494" s="36" t="s">
        <v>35</v>
      </c>
      <c r="G494" t="s">
        <v>36</v>
      </c>
    </row>
    <row r="495" spans="1:7">
      <c r="A495" s="33">
        <v>45362</v>
      </c>
      <c r="B495" s="22" t="s">
        <v>420</v>
      </c>
      <c r="C495" s="19" t="s">
        <v>34</v>
      </c>
      <c r="D495" s="34">
        <v>76</v>
      </c>
      <c r="E495" s="35">
        <v>259</v>
      </c>
      <c r="F495" s="36" t="s">
        <v>35</v>
      </c>
      <c r="G495" t="s">
        <v>36</v>
      </c>
    </row>
    <row r="496" spans="1:7">
      <c r="A496" s="33">
        <v>45362</v>
      </c>
      <c r="B496" s="22" t="s">
        <v>421</v>
      </c>
      <c r="C496" s="19" t="s">
        <v>34</v>
      </c>
      <c r="D496" s="34">
        <v>2</v>
      </c>
      <c r="E496" s="35">
        <v>258.89999999999998</v>
      </c>
      <c r="F496" s="36" t="s">
        <v>35</v>
      </c>
      <c r="G496" t="s">
        <v>36</v>
      </c>
    </row>
    <row r="497" spans="1:7">
      <c r="A497" s="33">
        <v>45362</v>
      </c>
      <c r="B497" s="22" t="s">
        <v>422</v>
      </c>
      <c r="C497" s="19" t="s">
        <v>34</v>
      </c>
      <c r="D497" s="34">
        <v>279</v>
      </c>
      <c r="E497" s="35">
        <v>259</v>
      </c>
      <c r="F497" s="36" t="s">
        <v>35</v>
      </c>
      <c r="G497" t="s">
        <v>36</v>
      </c>
    </row>
    <row r="498" spans="1:7">
      <c r="A498" s="33">
        <v>45362</v>
      </c>
      <c r="B498" s="22" t="s">
        <v>422</v>
      </c>
      <c r="C498" s="19" t="s">
        <v>34</v>
      </c>
      <c r="D498" s="34">
        <v>98</v>
      </c>
      <c r="E498" s="35">
        <v>259</v>
      </c>
      <c r="F498" s="36" t="s">
        <v>35</v>
      </c>
      <c r="G498" t="s">
        <v>36</v>
      </c>
    </row>
    <row r="499" spans="1:7">
      <c r="A499" s="33">
        <v>45362</v>
      </c>
      <c r="B499" s="22" t="s">
        <v>423</v>
      </c>
      <c r="C499" s="19" t="s">
        <v>34</v>
      </c>
      <c r="D499" s="34">
        <v>148</v>
      </c>
      <c r="E499" s="35">
        <v>258.95</v>
      </c>
      <c r="F499" s="36" t="s">
        <v>35</v>
      </c>
      <c r="G499" t="s">
        <v>36</v>
      </c>
    </row>
    <row r="500" spans="1:7">
      <c r="A500" s="33">
        <v>45362</v>
      </c>
      <c r="B500" s="22" t="s">
        <v>424</v>
      </c>
      <c r="C500" s="19" t="s">
        <v>34</v>
      </c>
      <c r="D500" s="34">
        <v>221</v>
      </c>
      <c r="E500" s="35">
        <v>258.89999999999998</v>
      </c>
      <c r="F500" s="36" t="s">
        <v>35</v>
      </c>
      <c r="G500" t="s">
        <v>36</v>
      </c>
    </row>
    <row r="501" spans="1:7">
      <c r="A501" s="33">
        <v>45362</v>
      </c>
      <c r="B501" s="22" t="s">
        <v>425</v>
      </c>
      <c r="C501" s="19" t="s">
        <v>34</v>
      </c>
      <c r="D501" s="34">
        <v>169</v>
      </c>
      <c r="E501" s="35">
        <v>258.89999999999998</v>
      </c>
      <c r="F501" s="36" t="s">
        <v>35</v>
      </c>
      <c r="G501" t="s">
        <v>36</v>
      </c>
    </row>
    <row r="502" spans="1:7">
      <c r="A502" s="33">
        <v>45362</v>
      </c>
      <c r="B502" s="22" t="s">
        <v>426</v>
      </c>
      <c r="C502" s="19" t="s">
        <v>34</v>
      </c>
      <c r="D502" s="34">
        <v>19</v>
      </c>
      <c r="E502" s="35">
        <v>258.75</v>
      </c>
      <c r="F502" s="36" t="s">
        <v>35</v>
      </c>
      <c r="G502" t="s">
        <v>36</v>
      </c>
    </row>
    <row r="503" spans="1:7">
      <c r="A503" s="33">
        <v>45362</v>
      </c>
      <c r="B503" s="22" t="s">
        <v>426</v>
      </c>
      <c r="C503" s="19" t="s">
        <v>34</v>
      </c>
      <c r="D503" s="34">
        <v>189</v>
      </c>
      <c r="E503" s="35">
        <v>258.8</v>
      </c>
      <c r="F503" s="36" t="s">
        <v>35</v>
      </c>
      <c r="G503" t="s">
        <v>36</v>
      </c>
    </row>
    <row r="504" spans="1:7">
      <c r="A504" s="33">
        <v>45362</v>
      </c>
      <c r="B504" s="22" t="s">
        <v>427</v>
      </c>
      <c r="C504" s="19" t="s">
        <v>34</v>
      </c>
      <c r="D504" s="34">
        <v>22</v>
      </c>
      <c r="E504" s="35">
        <v>258.75</v>
      </c>
      <c r="F504" s="36" t="s">
        <v>35</v>
      </c>
      <c r="G504" t="s">
        <v>36</v>
      </c>
    </row>
    <row r="505" spans="1:7">
      <c r="A505" s="33">
        <v>45362</v>
      </c>
      <c r="B505" s="22" t="s">
        <v>427</v>
      </c>
      <c r="C505" s="19" t="s">
        <v>34</v>
      </c>
      <c r="D505" s="34">
        <v>109</v>
      </c>
      <c r="E505" s="35">
        <v>258.75</v>
      </c>
      <c r="F505" s="36" t="s">
        <v>35</v>
      </c>
      <c r="G505" t="s">
        <v>36</v>
      </c>
    </row>
    <row r="506" spans="1:7">
      <c r="A506" s="33">
        <v>45362</v>
      </c>
      <c r="B506" s="22" t="s">
        <v>427</v>
      </c>
      <c r="C506" s="19" t="s">
        <v>34</v>
      </c>
      <c r="D506" s="34">
        <v>10</v>
      </c>
      <c r="E506" s="35">
        <v>258.75</v>
      </c>
      <c r="F506" s="36" t="s">
        <v>35</v>
      </c>
      <c r="G506" t="s">
        <v>36</v>
      </c>
    </row>
    <row r="507" spans="1:7">
      <c r="A507" s="33">
        <v>45362</v>
      </c>
      <c r="B507" s="22" t="s">
        <v>427</v>
      </c>
      <c r="C507" s="19" t="s">
        <v>34</v>
      </c>
      <c r="D507" s="34">
        <v>16</v>
      </c>
      <c r="E507" s="35">
        <v>258.75</v>
      </c>
      <c r="F507" s="36" t="s">
        <v>35</v>
      </c>
      <c r="G507" t="s">
        <v>36</v>
      </c>
    </row>
    <row r="508" spans="1:7">
      <c r="A508" s="33">
        <v>45362</v>
      </c>
      <c r="B508" s="22" t="s">
        <v>428</v>
      </c>
      <c r="C508" s="19" t="s">
        <v>34</v>
      </c>
      <c r="D508" s="34">
        <v>82</v>
      </c>
      <c r="E508" s="35">
        <v>258.7</v>
      </c>
      <c r="F508" s="36" t="s">
        <v>35</v>
      </c>
      <c r="G508" t="s">
        <v>36</v>
      </c>
    </row>
    <row r="509" spans="1:7">
      <c r="A509" s="33">
        <v>45362</v>
      </c>
      <c r="B509" s="22" t="s">
        <v>429</v>
      </c>
      <c r="C509" s="19" t="s">
        <v>34</v>
      </c>
      <c r="D509" s="34">
        <v>195</v>
      </c>
      <c r="E509" s="35">
        <v>258.75</v>
      </c>
      <c r="F509" s="36" t="s">
        <v>35</v>
      </c>
      <c r="G509" t="s">
        <v>36</v>
      </c>
    </row>
    <row r="510" spans="1:7">
      <c r="A510" s="33">
        <v>45362</v>
      </c>
      <c r="B510" s="22" t="s">
        <v>430</v>
      </c>
      <c r="C510" s="19" t="s">
        <v>34</v>
      </c>
      <c r="D510" s="34">
        <v>81</v>
      </c>
      <c r="E510" s="35">
        <v>258.75</v>
      </c>
      <c r="F510" s="36" t="s">
        <v>35</v>
      </c>
      <c r="G510" t="s">
        <v>36</v>
      </c>
    </row>
    <row r="511" spans="1:7">
      <c r="A511" s="33">
        <v>45362</v>
      </c>
      <c r="B511" s="22" t="s">
        <v>431</v>
      </c>
      <c r="C511" s="19" t="s">
        <v>34</v>
      </c>
      <c r="D511" s="34">
        <v>6</v>
      </c>
      <c r="E511" s="35">
        <v>258.75</v>
      </c>
      <c r="F511" s="36" t="s">
        <v>35</v>
      </c>
      <c r="G511" t="s">
        <v>36</v>
      </c>
    </row>
    <row r="512" spans="1:7">
      <c r="A512" s="33">
        <v>45362</v>
      </c>
      <c r="B512" s="22" t="s">
        <v>432</v>
      </c>
      <c r="C512" s="19" t="s">
        <v>34</v>
      </c>
      <c r="D512" s="34">
        <v>202</v>
      </c>
      <c r="E512" s="35">
        <v>258.8</v>
      </c>
      <c r="F512" s="36" t="s">
        <v>35</v>
      </c>
      <c r="G512" t="s">
        <v>36</v>
      </c>
    </row>
    <row r="513" spans="1:7">
      <c r="A513" s="33">
        <v>45362</v>
      </c>
      <c r="B513" s="22" t="s">
        <v>433</v>
      </c>
      <c r="C513" s="19" t="s">
        <v>34</v>
      </c>
      <c r="D513" s="34">
        <v>176</v>
      </c>
      <c r="E513" s="35">
        <v>258.85000000000002</v>
      </c>
      <c r="F513" s="36" t="s">
        <v>35</v>
      </c>
      <c r="G513" t="s">
        <v>36</v>
      </c>
    </row>
    <row r="514" spans="1:7">
      <c r="A514" s="33">
        <v>45362</v>
      </c>
      <c r="B514" s="22" t="s">
        <v>434</v>
      </c>
      <c r="C514" s="19" t="s">
        <v>34</v>
      </c>
      <c r="D514" s="34">
        <v>157</v>
      </c>
      <c r="E514" s="35">
        <v>258.8</v>
      </c>
      <c r="F514" s="36" t="s">
        <v>35</v>
      </c>
      <c r="G514" t="s">
        <v>36</v>
      </c>
    </row>
    <row r="515" spans="1:7">
      <c r="A515" s="33">
        <v>45362</v>
      </c>
      <c r="B515" s="22" t="s">
        <v>435</v>
      </c>
      <c r="C515" s="19" t="s">
        <v>34</v>
      </c>
      <c r="D515" s="34">
        <v>201</v>
      </c>
      <c r="E515" s="35">
        <v>258.8</v>
      </c>
      <c r="F515" s="36" t="s">
        <v>35</v>
      </c>
      <c r="G515" t="s">
        <v>36</v>
      </c>
    </row>
    <row r="516" spans="1:7">
      <c r="A516" s="33">
        <v>45362</v>
      </c>
      <c r="B516" s="22" t="s">
        <v>436</v>
      </c>
      <c r="C516" s="19" t="s">
        <v>34</v>
      </c>
      <c r="D516" s="34">
        <v>182</v>
      </c>
      <c r="E516" s="35">
        <v>258.75</v>
      </c>
      <c r="F516" s="36" t="s">
        <v>35</v>
      </c>
      <c r="G516" t="s">
        <v>36</v>
      </c>
    </row>
    <row r="517" spans="1:7">
      <c r="A517" s="33">
        <v>45362</v>
      </c>
      <c r="B517" s="22" t="s">
        <v>437</v>
      </c>
      <c r="C517" s="19" t="s">
        <v>34</v>
      </c>
      <c r="D517" s="34">
        <v>206</v>
      </c>
      <c r="E517" s="35">
        <v>258.64999999999998</v>
      </c>
      <c r="F517" s="36" t="s">
        <v>35</v>
      </c>
      <c r="G517" t="s">
        <v>36</v>
      </c>
    </row>
    <row r="518" spans="1:7">
      <c r="A518" s="33">
        <v>45362</v>
      </c>
      <c r="B518" s="22" t="s">
        <v>438</v>
      </c>
      <c r="C518" s="19" t="s">
        <v>34</v>
      </c>
      <c r="D518" s="34">
        <v>201</v>
      </c>
      <c r="E518" s="35">
        <v>258.64999999999998</v>
      </c>
      <c r="F518" s="36" t="s">
        <v>35</v>
      </c>
      <c r="G518" t="s">
        <v>36</v>
      </c>
    </row>
    <row r="519" spans="1:7">
      <c r="A519" s="33">
        <v>45362</v>
      </c>
      <c r="B519" s="22" t="s">
        <v>439</v>
      </c>
      <c r="C519" s="19" t="s">
        <v>34</v>
      </c>
      <c r="D519" s="34">
        <v>127</v>
      </c>
      <c r="E519" s="35">
        <v>258.64999999999998</v>
      </c>
      <c r="F519" s="36" t="s">
        <v>35</v>
      </c>
      <c r="G519" t="s">
        <v>36</v>
      </c>
    </row>
    <row r="520" spans="1:7">
      <c r="A520" s="33">
        <v>45362</v>
      </c>
      <c r="B520" s="22" t="s">
        <v>439</v>
      </c>
      <c r="C520" s="19" t="s">
        <v>34</v>
      </c>
      <c r="D520" s="34">
        <v>16</v>
      </c>
      <c r="E520" s="35">
        <v>258.64999999999998</v>
      </c>
      <c r="F520" s="36" t="s">
        <v>35</v>
      </c>
      <c r="G520" t="s">
        <v>36</v>
      </c>
    </row>
    <row r="521" spans="1:7">
      <c r="A521" s="33">
        <v>45362</v>
      </c>
      <c r="B521" s="22" t="s">
        <v>440</v>
      </c>
      <c r="C521" s="19" t="s">
        <v>34</v>
      </c>
      <c r="D521" s="34">
        <v>90</v>
      </c>
      <c r="E521" s="35">
        <v>258.7</v>
      </c>
      <c r="F521" s="36" t="s">
        <v>35</v>
      </c>
      <c r="G521" t="s">
        <v>36</v>
      </c>
    </row>
    <row r="522" spans="1:7">
      <c r="A522" s="33">
        <v>45362</v>
      </c>
      <c r="B522" s="22" t="s">
        <v>440</v>
      </c>
      <c r="C522" s="19" t="s">
        <v>34</v>
      </c>
      <c r="D522" s="34">
        <v>135</v>
      </c>
      <c r="E522" s="35">
        <v>258.7</v>
      </c>
      <c r="F522" s="36" t="s">
        <v>35</v>
      </c>
      <c r="G522" t="s">
        <v>36</v>
      </c>
    </row>
    <row r="523" spans="1:7">
      <c r="A523" s="33">
        <v>45362</v>
      </c>
      <c r="B523" s="22" t="s">
        <v>441</v>
      </c>
      <c r="C523" s="19" t="s">
        <v>34</v>
      </c>
      <c r="D523" s="34">
        <v>62</v>
      </c>
      <c r="E523" s="35">
        <v>258.7</v>
      </c>
      <c r="F523" s="36" t="s">
        <v>35</v>
      </c>
      <c r="G523" t="s">
        <v>36</v>
      </c>
    </row>
    <row r="524" spans="1:7">
      <c r="A524" s="33">
        <v>45362</v>
      </c>
      <c r="B524" s="22" t="s">
        <v>441</v>
      </c>
      <c r="C524" s="19" t="s">
        <v>34</v>
      </c>
      <c r="D524" s="34">
        <v>16</v>
      </c>
      <c r="E524" s="35">
        <v>258.7</v>
      </c>
      <c r="F524" s="36" t="s">
        <v>35</v>
      </c>
      <c r="G524" t="s">
        <v>36</v>
      </c>
    </row>
    <row r="525" spans="1:7">
      <c r="A525" s="33">
        <v>45362</v>
      </c>
      <c r="B525" s="22" t="s">
        <v>441</v>
      </c>
      <c r="C525" s="19" t="s">
        <v>34</v>
      </c>
      <c r="D525" s="34">
        <v>117</v>
      </c>
      <c r="E525" s="35">
        <v>258.7</v>
      </c>
      <c r="F525" s="36" t="s">
        <v>35</v>
      </c>
      <c r="G525" t="s">
        <v>36</v>
      </c>
    </row>
    <row r="526" spans="1:7">
      <c r="A526" s="33">
        <v>45362</v>
      </c>
      <c r="B526" s="22" t="s">
        <v>442</v>
      </c>
      <c r="C526" s="19" t="s">
        <v>34</v>
      </c>
      <c r="D526" s="34">
        <v>86</v>
      </c>
      <c r="E526" s="35">
        <v>258.60000000000002</v>
      </c>
      <c r="F526" s="36" t="s">
        <v>35</v>
      </c>
      <c r="G526" t="s">
        <v>36</v>
      </c>
    </row>
    <row r="527" spans="1:7">
      <c r="A527" s="33">
        <v>45362</v>
      </c>
      <c r="B527" s="22" t="s">
        <v>443</v>
      </c>
      <c r="C527" s="19" t="s">
        <v>34</v>
      </c>
      <c r="D527" s="34">
        <v>129</v>
      </c>
      <c r="E527" s="35">
        <v>258.60000000000002</v>
      </c>
      <c r="F527" s="36" t="s">
        <v>35</v>
      </c>
      <c r="G527" t="s">
        <v>36</v>
      </c>
    </row>
    <row r="528" spans="1:7">
      <c r="A528" s="33">
        <v>45362</v>
      </c>
      <c r="B528" s="22" t="s">
        <v>443</v>
      </c>
      <c r="C528" s="19" t="s">
        <v>34</v>
      </c>
      <c r="D528" s="34">
        <v>84</v>
      </c>
      <c r="E528" s="35">
        <v>258.60000000000002</v>
      </c>
      <c r="F528" s="36" t="s">
        <v>35</v>
      </c>
      <c r="G528" t="s">
        <v>36</v>
      </c>
    </row>
    <row r="529" spans="1:7">
      <c r="A529" s="33">
        <v>45362</v>
      </c>
      <c r="B529" s="22" t="s">
        <v>444</v>
      </c>
      <c r="C529" s="19" t="s">
        <v>34</v>
      </c>
      <c r="D529" s="34">
        <v>202</v>
      </c>
      <c r="E529" s="35">
        <v>258.8</v>
      </c>
      <c r="F529" s="36" t="s">
        <v>35</v>
      </c>
      <c r="G529" t="s">
        <v>36</v>
      </c>
    </row>
    <row r="530" spans="1:7">
      <c r="A530" s="33">
        <v>45362</v>
      </c>
      <c r="B530" s="22" t="s">
        <v>444</v>
      </c>
      <c r="C530" s="19" t="s">
        <v>34</v>
      </c>
      <c r="D530" s="34">
        <v>190</v>
      </c>
      <c r="E530" s="35">
        <v>258.8</v>
      </c>
      <c r="F530" s="36" t="s">
        <v>35</v>
      </c>
      <c r="G530" t="s">
        <v>36</v>
      </c>
    </row>
    <row r="531" spans="1:7">
      <c r="A531" s="33">
        <v>45362</v>
      </c>
      <c r="B531" s="22" t="s">
        <v>445</v>
      </c>
      <c r="C531" s="19" t="s">
        <v>34</v>
      </c>
      <c r="D531" s="34">
        <v>198</v>
      </c>
      <c r="E531" s="35">
        <v>258.75</v>
      </c>
      <c r="F531" s="36" t="s">
        <v>35</v>
      </c>
      <c r="G531" t="s">
        <v>36</v>
      </c>
    </row>
    <row r="532" spans="1:7">
      <c r="A532" s="33">
        <v>45362</v>
      </c>
      <c r="B532" s="22" t="s">
        <v>446</v>
      </c>
      <c r="C532" s="19" t="s">
        <v>34</v>
      </c>
      <c r="D532" s="34">
        <v>36</v>
      </c>
      <c r="E532" s="35">
        <v>258.7</v>
      </c>
      <c r="F532" s="36" t="s">
        <v>35</v>
      </c>
      <c r="G532" t="s">
        <v>36</v>
      </c>
    </row>
    <row r="533" spans="1:7">
      <c r="A533" s="33">
        <v>45362</v>
      </c>
      <c r="B533" s="22" t="s">
        <v>446</v>
      </c>
      <c r="C533" s="19" t="s">
        <v>34</v>
      </c>
      <c r="D533" s="34">
        <v>49</v>
      </c>
      <c r="E533" s="35">
        <v>258.7</v>
      </c>
      <c r="F533" s="36" t="s">
        <v>35</v>
      </c>
      <c r="G533" t="s">
        <v>36</v>
      </c>
    </row>
    <row r="534" spans="1:7">
      <c r="A534" s="33">
        <v>45362</v>
      </c>
      <c r="B534" s="22" t="s">
        <v>447</v>
      </c>
      <c r="C534" s="19" t="s">
        <v>34</v>
      </c>
      <c r="D534" s="34">
        <v>85</v>
      </c>
      <c r="E534" s="35">
        <v>258.64999999999998</v>
      </c>
      <c r="F534" s="36" t="s">
        <v>35</v>
      </c>
      <c r="G534" t="s">
        <v>36</v>
      </c>
    </row>
    <row r="535" spans="1:7">
      <c r="A535" s="33">
        <v>45362</v>
      </c>
      <c r="B535" s="22" t="s">
        <v>447</v>
      </c>
      <c r="C535" s="19" t="s">
        <v>34</v>
      </c>
      <c r="D535" s="34">
        <v>22</v>
      </c>
      <c r="E535" s="35">
        <v>258.64999999999998</v>
      </c>
      <c r="F535" s="36" t="s">
        <v>35</v>
      </c>
      <c r="G535" t="s">
        <v>36</v>
      </c>
    </row>
    <row r="536" spans="1:7">
      <c r="A536" s="33">
        <v>45362</v>
      </c>
      <c r="B536" s="22" t="s">
        <v>448</v>
      </c>
      <c r="C536" s="19" t="s">
        <v>34</v>
      </c>
      <c r="D536" s="34">
        <v>208</v>
      </c>
      <c r="E536" s="35">
        <v>258.64999999999998</v>
      </c>
      <c r="F536" s="36" t="s">
        <v>35</v>
      </c>
      <c r="G536" t="s">
        <v>36</v>
      </c>
    </row>
    <row r="537" spans="1:7">
      <c r="A537" s="33">
        <v>45362</v>
      </c>
      <c r="B537" s="22" t="s">
        <v>449</v>
      </c>
      <c r="C537" s="19" t="s">
        <v>34</v>
      </c>
      <c r="D537" s="34">
        <v>157</v>
      </c>
      <c r="E537" s="35">
        <v>258.60000000000002</v>
      </c>
      <c r="F537" s="36" t="s">
        <v>35</v>
      </c>
      <c r="G537" t="s">
        <v>36</v>
      </c>
    </row>
    <row r="538" spans="1:7">
      <c r="A538" s="33">
        <v>45362</v>
      </c>
      <c r="B538" s="22" t="s">
        <v>450</v>
      </c>
      <c r="C538" s="19" t="s">
        <v>34</v>
      </c>
      <c r="D538" s="34">
        <v>33</v>
      </c>
      <c r="E538" s="35">
        <v>258.60000000000002</v>
      </c>
      <c r="F538" s="36" t="s">
        <v>35</v>
      </c>
      <c r="G538" t="s">
        <v>36</v>
      </c>
    </row>
    <row r="539" spans="1:7">
      <c r="A539" s="33">
        <v>45362</v>
      </c>
      <c r="B539" s="22" t="s">
        <v>451</v>
      </c>
      <c r="C539" s="19" t="s">
        <v>34</v>
      </c>
      <c r="D539" s="34">
        <v>217</v>
      </c>
      <c r="E539" s="35">
        <v>258.64999999999998</v>
      </c>
      <c r="F539" s="36" t="s">
        <v>35</v>
      </c>
      <c r="G539" t="s">
        <v>36</v>
      </c>
    </row>
    <row r="540" spans="1:7">
      <c r="A540" s="33">
        <v>45362</v>
      </c>
      <c r="B540" s="22" t="s">
        <v>452</v>
      </c>
      <c r="C540" s="19" t="s">
        <v>34</v>
      </c>
      <c r="D540" s="34">
        <v>6</v>
      </c>
      <c r="E540" s="35">
        <v>258.7</v>
      </c>
      <c r="F540" s="36" t="s">
        <v>35</v>
      </c>
      <c r="G540" t="s">
        <v>36</v>
      </c>
    </row>
    <row r="541" spans="1:7">
      <c r="A541" s="33">
        <v>45362</v>
      </c>
      <c r="B541" s="22" t="s">
        <v>453</v>
      </c>
      <c r="C541" s="19" t="s">
        <v>34</v>
      </c>
      <c r="D541" s="34">
        <v>10</v>
      </c>
      <c r="E541" s="35">
        <v>258.7</v>
      </c>
      <c r="F541" s="36" t="s">
        <v>35</v>
      </c>
      <c r="G541" t="s">
        <v>36</v>
      </c>
    </row>
    <row r="542" spans="1:7">
      <c r="A542" s="33">
        <v>45362</v>
      </c>
      <c r="B542" s="22" t="s">
        <v>453</v>
      </c>
      <c r="C542" s="19" t="s">
        <v>34</v>
      </c>
      <c r="D542" s="34">
        <v>7</v>
      </c>
      <c r="E542" s="35">
        <v>258.7</v>
      </c>
      <c r="F542" s="36" t="s">
        <v>35</v>
      </c>
      <c r="G542" t="s">
        <v>36</v>
      </c>
    </row>
    <row r="543" spans="1:7">
      <c r="A543" s="33">
        <v>45362</v>
      </c>
      <c r="B543" s="22" t="s">
        <v>454</v>
      </c>
      <c r="C543" s="19" t="s">
        <v>34</v>
      </c>
      <c r="D543" s="34">
        <v>165</v>
      </c>
      <c r="E543" s="35">
        <v>258.7</v>
      </c>
      <c r="F543" s="36" t="s">
        <v>35</v>
      </c>
      <c r="G543" t="s">
        <v>36</v>
      </c>
    </row>
    <row r="544" spans="1:7">
      <c r="A544" s="33">
        <v>45362</v>
      </c>
      <c r="B544" s="22" t="s">
        <v>455</v>
      </c>
      <c r="C544" s="19" t="s">
        <v>34</v>
      </c>
      <c r="D544" s="34">
        <v>8</v>
      </c>
      <c r="E544" s="35">
        <v>258.7</v>
      </c>
      <c r="F544" s="36" t="s">
        <v>35</v>
      </c>
      <c r="G544" t="s">
        <v>36</v>
      </c>
    </row>
    <row r="545" spans="1:7">
      <c r="A545" s="33">
        <v>45362</v>
      </c>
      <c r="B545" s="22" t="s">
        <v>456</v>
      </c>
      <c r="C545" s="19" t="s">
        <v>34</v>
      </c>
      <c r="D545" s="34">
        <v>228</v>
      </c>
      <c r="E545" s="35">
        <v>258.75</v>
      </c>
      <c r="F545" s="36" t="s">
        <v>35</v>
      </c>
      <c r="G545" t="s">
        <v>36</v>
      </c>
    </row>
    <row r="546" spans="1:7">
      <c r="A546" s="33">
        <v>45362</v>
      </c>
      <c r="B546" s="22" t="s">
        <v>457</v>
      </c>
      <c r="C546" s="19" t="s">
        <v>34</v>
      </c>
      <c r="D546" s="34">
        <v>3</v>
      </c>
      <c r="E546" s="35">
        <v>258.7</v>
      </c>
      <c r="F546" s="36" t="s">
        <v>35</v>
      </c>
      <c r="G546" t="s">
        <v>36</v>
      </c>
    </row>
    <row r="547" spans="1:7">
      <c r="A547" s="33">
        <v>45362</v>
      </c>
      <c r="B547" s="22" t="s">
        <v>457</v>
      </c>
      <c r="C547" s="19" t="s">
        <v>34</v>
      </c>
      <c r="D547" s="34">
        <v>167</v>
      </c>
      <c r="E547" s="35">
        <v>258.7</v>
      </c>
      <c r="F547" s="36" t="s">
        <v>35</v>
      </c>
      <c r="G547" t="s">
        <v>36</v>
      </c>
    </row>
    <row r="548" spans="1:7">
      <c r="A548" s="33">
        <v>45362</v>
      </c>
      <c r="B548" s="22" t="s">
        <v>458</v>
      </c>
      <c r="C548" s="19" t="s">
        <v>34</v>
      </c>
      <c r="D548" s="34">
        <v>174</v>
      </c>
      <c r="E548" s="35">
        <v>258.75</v>
      </c>
      <c r="F548" s="36" t="s">
        <v>35</v>
      </c>
      <c r="G548" t="s">
        <v>36</v>
      </c>
    </row>
    <row r="549" spans="1:7">
      <c r="A549" s="33">
        <v>45362</v>
      </c>
      <c r="B549" s="22" t="s">
        <v>459</v>
      </c>
      <c r="C549" s="19" t="s">
        <v>34</v>
      </c>
      <c r="D549" s="34">
        <v>228</v>
      </c>
      <c r="E549" s="35">
        <v>258.85000000000002</v>
      </c>
      <c r="F549" s="36" t="s">
        <v>35</v>
      </c>
      <c r="G549" t="s">
        <v>36</v>
      </c>
    </row>
    <row r="550" spans="1:7">
      <c r="A550" s="33">
        <v>45362</v>
      </c>
      <c r="B550" s="22" t="s">
        <v>460</v>
      </c>
      <c r="C550" s="19" t="s">
        <v>34</v>
      </c>
      <c r="D550" s="34">
        <v>17</v>
      </c>
      <c r="E550" s="35">
        <v>258.8</v>
      </c>
      <c r="F550" s="36" t="s">
        <v>35</v>
      </c>
      <c r="G550" t="s">
        <v>36</v>
      </c>
    </row>
    <row r="551" spans="1:7">
      <c r="A551" s="33">
        <v>45362</v>
      </c>
      <c r="B551" s="22" t="s">
        <v>461</v>
      </c>
      <c r="C551" s="19" t="s">
        <v>34</v>
      </c>
      <c r="D551" s="34">
        <v>89</v>
      </c>
      <c r="E551" s="35">
        <v>259</v>
      </c>
      <c r="F551" s="36" t="s">
        <v>35</v>
      </c>
      <c r="G551" t="s">
        <v>36</v>
      </c>
    </row>
    <row r="552" spans="1:7">
      <c r="A552" s="33">
        <v>45362</v>
      </c>
      <c r="B552" s="22" t="s">
        <v>461</v>
      </c>
      <c r="C552" s="19" t="s">
        <v>34</v>
      </c>
      <c r="D552" s="34">
        <v>30</v>
      </c>
      <c r="E552" s="35">
        <v>259</v>
      </c>
      <c r="F552" s="36" t="s">
        <v>35</v>
      </c>
      <c r="G552" t="s">
        <v>36</v>
      </c>
    </row>
    <row r="553" spans="1:7">
      <c r="A553" s="33">
        <v>45362</v>
      </c>
      <c r="B553" s="22" t="s">
        <v>461</v>
      </c>
      <c r="C553" s="19" t="s">
        <v>34</v>
      </c>
      <c r="D553" s="34">
        <v>158</v>
      </c>
      <c r="E553" s="35">
        <v>259</v>
      </c>
      <c r="F553" s="36" t="s">
        <v>35</v>
      </c>
      <c r="G553" t="s">
        <v>36</v>
      </c>
    </row>
    <row r="554" spans="1:7">
      <c r="A554" s="33">
        <v>45362</v>
      </c>
      <c r="B554" s="22" t="s">
        <v>462</v>
      </c>
      <c r="C554" s="19" t="s">
        <v>34</v>
      </c>
      <c r="D554" s="34">
        <v>1</v>
      </c>
      <c r="E554" s="35">
        <v>259</v>
      </c>
      <c r="F554" s="36" t="s">
        <v>35</v>
      </c>
      <c r="G554" t="s">
        <v>36</v>
      </c>
    </row>
    <row r="555" spans="1:7">
      <c r="A555" s="33">
        <v>45362</v>
      </c>
      <c r="B555" s="22" t="s">
        <v>463</v>
      </c>
      <c r="C555" s="19" t="s">
        <v>34</v>
      </c>
      <c r="D555" s="34">
        <v>113</v>
      </c>
      <c r="E555" s="35">
        <v>259</v>
      </c>
      <c r="F555" s="36" t="s">
        <v>35</v>
      </c>
      <c r="G555" t="s">
        <v>36</v>
      </c>
    </row>
    <row r="556" spans="1:7">
      <c r="A556" s="33">
        <v>45362</v>
      </c>
      <c r="B556" s="22" t="s">
        <v>463</v>
      </c>
      <c r="C556" s="19" t="s">
        <v>34</v>
      </c>
      <c r="D556" s="34">
        <v>7</v>
      </c>
      <c r="E556" s="35">
        <v>259</v>
      </c>
      <c r="F556" s="36" t="s">
        <v>35</v>
      </c>
      <c r="G556" t="s">
        <v>36</v>
      </c>
    </row>
    <row r="557" spans="1:7">
      <c r="A557" s="33">
        <v>45362</v>
      </c>
      <c r="B557" s="22" t="s">
        <v>464</v>
      </c>
      <c r="C557" s="19" t="s">
        <v>34</v>
      </c>
      <c r="D557" s="34">
        <v>166</v>
      </c>
      <c r="E557" s="35">
        <v>259</v>
      </c>
      <c r="F557" s="36" t="s">
        <v>35</v>
      </c>
      <c r="G557" t="s">
        <v>36</v>
      </c>
    </row>
    <row r="558" spans="1:7">
      <c r="A558" s="33">
        <v>45362</v>
      </c>
      <c r="B558" s="22" t="s">
        <v>465</v>
      </c>
      <c r="C558" s="19" t="s">
        <v>34</v>
      </c>
      <c r="D558" s="34">
        <v>144</v>
      </c>
      <c r="E558" s="35">
        <v>259.05</v>
      </c>
      <c r="F558" s="36" t="s">
        <v>35</v>
      </c>
      <c r="G558" t="s">
        <v>36</v>
      </c>
    </row>
    <row r="559" spans="1:7">
      <c r="A559" s="33">
        <v>45362</v>
      </c>
      <c r="B559" s="22" t="s">
        <v>466</v>
      </c>
      <c r="C559" s="19" t="s">
        <v>34</v>
      </c>
      <c r="D559" s="34">
        <v>142</v>
      </c>
      <c r="E559" s="35">
        <v>259.05</v>
      </c>
      <c r="F559" s="36" t="s">
        <v>35</v>
      </c>
      <c r="G559" t="s">
        <v>36</v>
      </c>
    </row>
    <row r="560" spans="1:7">
      <c r="A560" s="33">
        <v>45362</v>
      </c>
      <c r="B560" s="22" t="s">
        <v>466</v>
      </c>
      <c r="C560" s="19" t="s">
        <v>34</v>
      </c>
      <c r="D560" s="34">
        <v>67</v>
      </c>
      <c r="E560" s="35">
        <v>259.05</v>
      </c>
      <c r="F560" s="36" t="s">
        <v>35</v>
      </c>
      <c r="G560" t="s">
        <v>36</v>
      </c>
    </row>
    <row r="561" spans="1:7">
      <c r="A561" s="33">
        <v>45362</v>
      </c>
      <c r="B561" s="22" t="s">
        <v>467</v>
      </c>
      <c r="C561" s="19" t="s">
        <v>34</v>
      </c>
      <c r="D561" s="34">
        <v>209</v>
      </c>
      <c r="E561" s="35">
        <v>258.95</v>
      </c>
      <c r="F561" s="36" t="s">
        <v>35</v>
      </c>
      <c r="G561" t="s">
        <v>36</v>
      </c>
    </row>
    <row r="562" spans="1:7">
      <c r="A562" s="33">
        <v>45362</v>
      </c>
      <c r="B562" s="22" t="s">
        <v>468</v>
      </c>
      <c r="C562" s="19" t="s">
        <v>34</v>
      </c>
      <c r="D562" s="34">
        <v>42</v>
      </c>
      <c r="E562" s="35">
        <v>258.95</v>
      </c>
      <c r="F562" s="36" t="s">
        <v>35</v>
      </c>
      <c r="G562" t="s">
        <v>36</v>
      </c>
    </row>
    <row r="563" spans="1:7">
      <c r="A563" s="33">
        <v>45362</v>
      </c>
      <c r="B563" s="22" t="s">
        <v>469</v>
      </c>
      <c r="C563" s="19" t="s">
        <v>34</v>
      </c>
      <c r="D563" s="34">
        <v>105</v>
      </c>
      <c r="E563" s="35">
        <v>258.95</v>
      </c>
      <c r="F563" s="36" t="s">
        <v>35</v>
      </c>
      <c r="G563" t="s">
        <v>36</v>
      </c>
    </row>
    <row r="564" spans="1:7">
      <c r="A564" s="33">
        <v>45362</v>
      </c>
      <c r="B564" s="22" t="s">
        <v>470</v>
      </c>
      <c r="C564" s="19" t="s">
        <v>34</v>
      </c>
      <c r="D564" s="34">
        <v>85</v>
      </c>
      <c r="E564" s="35">
        <v>258.85000000000002</v>
      </c>
      <c r="F564" s="36" t="s">
        <v>35</v>
      </c>
      <c r="G564" t="s">
        <v>36</v>
      </c>
    </row>
    <row r="565" spans="1:7">
      <c r="A565" s="33">
        <v>45362</v>
      </c>
      <c r="B565" s="22" t="s">
        <v>471</v>
      </c>
      <c r="C565" s="19" t="s">
        <v>34</v>
      </c>
      <c r="D565" s="34">
        <v>71</v>
      </c>
      <c r="E565" s="35">
        <v>258.85000000000002</v>
      </c>
      <c r="F565" s="36" t="s">
        <v>35</v>
      </c>
      <c r="G565" t="s">
        <v>36</v>
      </c>
    </row>
    <row r="566" spans="1:7">
      <c r="A566" s="33">
        <v>45362</v>
      </c>
      <c r="B566" s="22" t="s">
        <v>471</v>
      </c>
      <c r="C566" s="19" t="s">
        <v>34</v>
      </c>
      <c r="D566" s="34">
        <v>208</v>
      </c>
      <c r="E566" s="35">
        <v>258.85000000000002</v>
      </c>
      <c r="F566" s="36" t="s">
        <v>35</v>
      </c>
      <c r="G566" t="s">
        <v>36</v>
      </c>
    </row>
    <row r="567" spans="1:7">
      <c r="A567" s="33">
        <v>45362</v>
      </c>
      <c r="B567" s="22" t="s">
        <v>472</v>
      </c>
      <c r="C567" s="19" t="s">
        <v>34</v>
      </c>
      <c r="D567" s="34">
        <v>196</v>
      </c>
      <c r="E567" s="35">
        <v>258.85000000000002</v>
      </c>
      <c r="F567" s="36" t="s">
        <v>35</v>
      </c>
      <c r="G567" t="s">
        <v>36</v>
      </c>
    </row>
    <row r="568" spans="1:7">
      <c r="A568" s="33">
        <v>45362</v>
      </c>
      <c r="B568" s="22" t="s">
        <v>473</v>
      </c>
      <c r="C568" s="19" t="s">
        <v>34</v>
      </c>
      <c r="D568" s="34">
        <v>214</v>
      </c>
      <c r="E568" s="35">
        <v>258.8</v>
      </c>
      <c r="F568" s="36" t="s">
        <v>35</v>
      </c>
      <c r="G568" t="s">
        <v>36</v>
      </c>
    </row>
    <row r="569" spans="1:7">
      <c r="A569" s="33">
        <v>45362</v>
      </c>
      <c r="B569" s="22" t="s">
        <v>474</v>
      </c>
      <c r="C569" s="19" t="s">
        <v>34</v>
      </c>
      <c r="D569" s="34">
        <v>123</v>
      </c>
      <c r="E569" s="35">
        <v>258.95</v>
      </c>
      <c r="F569" s="36" t="s">
        <v>35</v>
      </c>
      <c r="G569" t="s">
        <v>36</v>
      </c>
    </row>
    <row r="570" spans="1:7">
      <c r="A570" s="33">
        <v>45362</v>
      </c>
      <c r="B570" s="22" t="s">
        <v>475</v>
      </c>
      <c r="C570" s="19" t="s">
        <v>34</v>
      </c>
      <c r="D570" s="34">
        <v>38</v>
      </c>
      <c r="E570" s="35">
        <v>258.95</v>
      </c>
      <c r="F570" s="36" t="s">
        <v>35</v>
      </c>
      <c r="G570" t="s">
        <v>36</v>
      </c>
    </row>
    <row r="571" spans="1:7">
      <c r="A571" s="33">
        <v>45362</v>
      </c>
      <c r="B571" s="22" t="s">
        <v>476</v>
      </c>
      <c r="C571" s="19" t="s">
        <v>34</v>
      </c>
      <c r="D571" s="34">
        <v>18</v>
      </c>
      <c r="E571" s="35">
        <v>258.95</v>
      </c>
      <c r="F571" s="36" t="s">
        <v>35</v>
      </c>
      <c r="G571" t="s">
        <v>36</v>
      </c>
    </row>
    <row r="572" spans="1:7">
      <c r="A572" s="33">
        <v>45362</v>
      </c>
      <c r="B572" s="22" t="s">
        <v>477</v>
      </c>
      <c r="C572" s="19" t="s">
        <v>34</v>
      </c>
      <c r="D572" s="34">
        <v>275</v>
      </c>
      <c r="E572" s="35">
        <v>258.89999999999998</v>
      </c>
      <c r="F572" s="36" t="s">
        <v>35</v>
      </c>
      <c r="G572" t="s">
        <v>36</v>
      </c>
    </row>
    <row r="573" spans="1:7">
      <c r="A573" s="33">
        <v>45362</v>
      </c>
      <c r="B573" s="22" t="s">
        <v>478</v>
      </c>
      <c r="C573" s="19" t="s">
        <v>34</v>
      </c>
      <c r="D573" s="34">
        <v>1</v>
      </c>
      <c r="E573" s="35">
        <v>258.89999999999998</v>
      </c>
      <c r="F573" s="36" t="s">
        <v>35</v>
      </c>
      <c r="G573" t="s">
        <v>36</v>
      </c>
    </row>
    <row r="574" spans="1:7">
      <c r="A574" s="33">
        <v>45362</v>
      </c>
      <c r="B574" s="22" t="s">
        <v>479</v>
      </c>
      <c r="C574" s="19" t="s">
        <v>34</v>
      </c>
      <c r="D574" s="34">
        <v>301</v>
      </c>
      <c r="E574" s="35">
        <v>258.95</v>
      </c>
      <c r="F574" s="36" t="s">
        <v>35</v>
      </c>
      <c r="G574" t="s">
        <v>36</v>
      </c>
    </row>
    <row r="575" spans="1:7">
      <c r="A575" s="33">
        <v>45362</v>
      </c>
      <c r="B575" s="22" t="s">
        <v>480</v>
      </c>
      <c r="C575" s="19" t="s">
        <v>34</v>
      </c>
      <c r="D575" s="34">
        <v>167</v>
      </c>
      <c r="E575" s="35">
        <v>259</v>
      </c>
      <c r="F575" s="36" t="s">
        <v>35</v>
      </c>
      <c r="G575" t="s">
        <v>36</v>
      </c>
    </row>
    <row r="576" spans="1:7">
      <c r="A576" s="33">
        <v>45362</v>
      </c>
      <c r="B576" s="22" t="s">
        <v>481</v>
      </c>
      <c r="C576" s="19" t="s">
        <v>34</v>
      </c>
      <c r="D576" s="34">
        <v>133</v>
      </c>
      <c r="E576" s="35">
        <v>258.95</v>
      </c>
      <c r="F576" s="36" t="s">
        <v>35</v>
      </c>
      <c r="G576" t="s">
        <v>36</v>
      </c>
    </row>
    <row r="577" spans="1:7">
      <c r="A577" s="33">
        <v>45362</v>
      </c>
      <c r="B577" s="22" t="s">
        <v>482</v>
      </c>
      <c r="C577" s="19" t="s">
        <v>34</v>
      </c>
      <c r="D577" s="34">
        <v>75</v>
      </c>
      <c r="E577" s="35">
        <v>258.85000000000002</v>
      </c>
      <c r="F577" s="36" t="s">
        <v>35</v>
      </c>
      <c r="G577" t="s">
        <v>36</v>
      </c>
    </row>
    <row r="578" spans="1:7">
      <c r="A578" s="33">
        <v>45362</v>
      </c>
      <c r="B578" s="22" t="s">
        <v>483</v>
      </c>
      <c r="C578" s="19" t="s">
        <v>34</v>
      </c>
      <c r="D578" s="34">
        <v>95</v>
      </c>
      <c r="E578" s="35">
        <v>258.85000000000002</v>
      </c>
      <c r="F578" s="36" t="s">
        <v>35</v>
      </c>
      <c r="G578" t="s">
        <v>36</v>
      </c>
    </row>
    <row r="579" spans="1:7">
      <c r="A579" s="33">
        <v>45362</v>
      </c>
      <c r="B579" s="22" t="s">
        <v>484</v>
      </c>
      <c r="C579" s="19" t="s">
        <v>34</v>
      </c>
      <c r="D579" s="34">
        <v>287</v>
      </c>
      <c r="E579" s="35">
        <v>258.85000000000002</v>
      </c>
      <c r="F579" s="36" t="s">
        <v>35</v>
      </c>
      <c r="G579" t="s">
        <v>36</v>
      </c>
    </row>
    <row r="580" spans="1:7">
      <c r="A580" s="33">
        <v>45362</v>
      </c>
      <c r="B580" s="22" t="s">
        <v>485</v>
      </c>
      <c r="C580" s="19" t="s">
        <v>34</v>
      </c>
      <c r="D580" s="34">
        <v>186</v>
      </c>
      <c r="E580" s="35">
        <v>258.75</v>
      </c>
      <c r="F580" s="36" t="s">
        <v>35</v>
      </c>
      <c r="G580" t="s">
        <v>36</v>
      </c>
    </row>
    <row r="581" spans="1:7">
      <c r="A581" s="33">
        <v>45362</v>
      </c>
      <c r="B581" s="22" t="s">
        <v>486</v>
      </c>
      <c r="C581" s="19" t="s">
        <v>34</v>
      </c>
      <c r="D581" s="34">
        <v>6</v>
      </c>
      <c r="E581" s="35">
        <v>258.75</v>
      </c>
      <c r="F581" s="36" t="s">
        <v>35</v>
      </c>
      <c r="G581" t="s">
        <v>36</v>
      </c>
    </row>
    <row r="582" spans="1:7">
      <c r="A582" s="33">
        <v>45362</v>
      </c>
      <c r="B582" s="22" t="s">
        <v>487</v>
      </c>
      <c r="C582" s="19" t="s">
        <v>34</v>
      </c>
      <c r="D582" s="34">
        <v>130</v>
      </c>
      <c r="E582" s="35">
        <v>258.8</v>
      </c>
      <c r="F582" s="36" t="s">
        <v>35</v>
      </c>
      <c r="G582" t="s">
        <v>36</v>
      </c>
    </row>
    <row r="583" spans="1:7">
      <c r="A583" s="33">
        <v>45362</v>
      </c>
      <c r="B583" s="22" t="s">
        <v>488</v>
      </c>
      <c r="C583" s="19" t="s">
        <v>34</v>
      </c>
      <c r="D583" s="34">
        <v>66</v>
      </c>
      <c r="E583" s="35">
        <v>258.75</v>
      </c>
      <c r="F583" s="36" t="s">
        <v>35</v>
      </c>
      <c r="G583" t="s">
        <v>36</v>
      </c>
    </row>
    <row r="584" spans="1:7">
      <c r="A584" s="33">
        <v>45362</v>
      </c>
      <c r="B584" s="22" t="s">
        <v>489</v>
      </c>
      <c r="C584" s="19" t="s">
        <v>34</v>
      </c>
      <c r="D584" s="34">
        <v>181</v>
      </c>
      <c r="E584" s="35">
        <v>258.7</v>
      </c>
      <c r="F584" s="36" t="s">
        <v>35</v>
      </c>
      <c r="G584" t="s">
        <v>36</v>
      </c>
    </row>
    <row r="585" spans="1:7">
      <c r="A585" s="33">
        <v>45362</v>
      </c>
      <c r="B585" s="22" t="s">
        <v>490</v>
      </c>
      <c r="C585" s="19" t="s">
        <v>34</v>
      </c>
      <c r="D585" s="34">
        <v>16</v>
      </c>
      <c r="E585" s="35">
        <v>258.85000000000002</v>
      </c>
      <c r="F585" s="36" t="s">
        <v>35</v>
      </c>
      <c r="G585" t="s">
        <v>36</v>
      </c>
    </row>
    <row r="586" spans="1:7">
      <c r="A586" s="33">
        <v>45362</v>
      </c>
      <c r="B586" s="22" t="s">
        <v>491</v>
      </c>
      <c r="C586" s="19" t="s">
        <v>34</v>
      </c>
      <c r="D586" s="34">
        <v>100</v>
      </c>
      <c r="E586" s="35">
        <v>258.85000000000002</v>
      </c>
      <c r="F586" s="36" t="s">
        <v>35</v>
      </c>
      <c r="G586" t="s">
        <v>36</v>
      </c>
    </row>
    <row r="587" spans="1:7">
      <c r="A587" s="33">
        <v>45362</v>
      </c>
      <c r="B587" s="22" t="s">
        <v>491</v>
      </c>
      <c r="C587" s="19" t="s">
        <v>34</v>
      </c>
      <c r="D587" s="34">
        <v>291</v>
      </c>
      <c r="E587" s="35">
        <v>258.85000000000002</v>
      </c>
      <c r="F587" s="36" t="s">
        <v>35</v>
      </c>
      <c r="G587" t="s">
        <v>36</v>
      </c>
    </row>
    <row r="588" spans="1:7">
      <c r="A588" s="33">
        <v>45362</v>
      </c>
      <c r="B588" s="22" t="s">
        <v>492</v>
      </c>
      <c r="C588" s="19" t="s">
        <v>34</v>
      </c>
      <c r="D588" s="34">
        <v>163</v>
      </c>
      <c r="E588" s="35">
        <v>258.75</v>
      </c>
      <c r="F588" s="36" t="s">
        <v>35</v>
      </c>
      <c r="G588" t="s">
        <v>36</v>
      </c>
    </row>
    <row r="589" spans="1:7">
      <c r="A589" s="33">
        <v>45362</v>
      </c>
      <c r="B589" s="22" t="s">
        <v>493</v>
      </c>
      <c r="C589" s="19" t="s">
        <v>34</v>
      </c>
      <c r="D589" s="34">
        <v>164</v>
      </c>
      <c r="E589" s="35">
        <v>258.7</v>
      </c>
      <c r="F589" s="36" t="s">
        <v>35</v>
      </c>
      <c r="G589" t="s">
        <v>36</v>
      </c>
    </row>
    <row r="590" spans="1:7">
      <c r="A590" s="33">
        <v>45362</v>
      </c>
      <c r="B590" s="22" t="s">
        <v>493</v>
      </c>
      <c r="C590" s="19" t="s">
        <v>34</v>
      </c>
      <c r="D590" s="34">
        <v>24</v>
      </c>
      <c r="E590" s="35">
        <v>258.7</v>
      </c>
      <c r="F590" s="36" t="s">
        <v>35</v>
      </c>
      <c r="G590" t="s">
        <v>36</v>
      </c>
    </row>
    <row r="591" spans="1:7">
      <c r="A591" s="33">
        <v>45362</v>
      </c>
      <c r="B591" s="22" t="s">
        <v>494</v>
      </c>
      <c r="C591" s="19" t="s">
        <v>34</v>
      </c>
      <c r="D591" s="34">
        <v>11</v>
      </c>
      <c r="E591" s="35">
        <v>258.7</v>
      </c>
      <c r="F591" s="36" t="s">
        <v>35</v>
      </c>
      <c r="G591" t="s">
        <v>36</v>
      </c>
    </row>
    <row r="592" spans="1:7">
      <c r="A592" s="33">
        <v>45362</v>
      </c>
      <c r="B592" s="22" t="s">
        <v>495</v>
      </c>
      <c r="C592" s="19" t="s">
        <v>34</v>
      </c>
      <c r="D592" s="34">
        <v>125</v>
      </c>
      <c r="E592" s="35">
        <v>258.85000000000002</v>
      </c>
      <c r="F592" s="36" t="s">
        <v>35</v>
      </c>
      <c r="G592" t="s">
        <v>36</v>
      </c>
    </row>
    <row r="593" spans="1:7">
      <c r="A593" s="33">
        <v>45362</v>
      </c>
      <c r="B593" s="22" t="s">
        <v>495</v>
      </c>
      <c r="C593" s="19" t="s">
        <v>34</v>
      </c>
      <c r="D593" s="34">
        <v>42</v>
      </c>
      <c r="E593" s="35">
        <v>258.85000000000002</v>
      </c>
      <c r="F593" s="36" t="s">
        <v>35</v>
      </c>
      <c r="G593" t="s">
        <v>36</v>
      </c>
    </row>
    <row r="594" spans="1:7">
      <c r="A594" s="33">
        <v>45362</v>
      </c>
      <c r="B594" s="22" t="s">
        <v>495</v>
      </c>
      <c r="C594" s="19" t="s">
        <v>34</v>
      </c>
      <c r="D594" s="34">
        <v>15</v>
      </c>
      <c r="E594" s="35">
        <v>258.85000000000002</v>
      </c>
      <c r="F594" s="36" t="s">
        <v>35</v>
      </c>
      <c r="G594" t="s">
        <v>36</v>
      </c>
    </row>
    <row r="595" spans="1:7">
      <c r="A595" s="33">
        <v>45362</v>
      </c>
      <c r="B595" s="22" t="s">
        <v>495</v>
      </c>
      <c r="C595" s="19" t="s">
        <v>34</v>
      </c>
      <c r="D595" s="34">
        <v>18</v>
      </c>
      <c r="E595" s="35">
        <v>258.85000000000002</v>
      </c>
      <c r="F595" s="36" t="s">
        <v>35</v>
      </c>
      <c r="G595" t="s">
        <v>36</v>
      </c>
    </row>
    <row r="596" spans="1:7">
      <c r="A596" s="33">
        <v>45362</v>
      </c>
      <c r="B596" s="22" t="s">
        <v>496</v>
      </c>
      <c r="C596" s="19" t="s">
        <v>34</v>
      </c>
      <c r="D596" s="34">
        <v>67</v>
      </c>
      <c r="E596" s="35">
        <v>258.85000000000002</v>
      </c>
      <c r="F596" s="36" t="s">
        <v>35</v>
      </c>
      <c r="G596" t="s">
        <v>36</v>
      </c>
    </row>
    <row r="597" spans="1:7">
      <c r="A597" s="33">
        <v>45362</v>
      </c>
      <c r="B597" s="22" t="s">
        <v>497</v>
      </c>
      <c r="C597" s="19" t="s">
        <v>34</v>
      </c>
      <c r="D597" s="34">
        <v>108</v>
      </c>
      <c r="E597" s="35">
        <v>258.85000000000002</v>
      </c>
      <c r="F597" s="36" t="s">
        <v>35</v>
      </c>
      <c r="G597" t="s">
        <v>36</v>
      </c>
    </row>
    <row r="598" spans="1:7">
      <c r="A598" s="33">
        <v>45362</v>
      </c>
      <c r="B598" s="22" t="s">
        <v>497</v>
      </c>
      <c r="C598" s="19" t="s">
        <v>34</v>
      </c>
      <c r="D598" s="34">
        <v>10</v>
      </c>
      <c r="E598" s="35">
        <v>258.85000000000002</v>
      </c>
      <c r="F598" s="36" t="s">
        <v>35</v>
      </c>
      <c r="G598" t="s">
        <v>36</v>
      </c>
    </row>
    <row r="599" spans="1:7">
      <c r="A599" s="33">
        <v>45362</v>
      </c>
      <c r="B599" s="22" t="s">
        <v>497</v>
      </c>
      <c r="C599" s="19" t="s">
        <v>34</v>
      </c>
      <c r="D599" s="34">
        <v>67</v>
      </c>
      <c r="E599" s="35">
        <v>258.85000000000002</v>
      </c>
      <c r="F599" s="36" t="s">
        <v>35</v>
      </c>
      <c r="G599" t="s">
        <v>36</v>
      </c>
    </row>
    <row r="600" spans="1:7">
      <c r="A600" s="33">
        <v>45362</v>
      </c>
      <c r="B600" s="22" t="s">
        <v>498</v>
      </c>
      <c r="C600" s="19" t="s">
        <v>34</v>
      </c>
      <c r="D600" s="34">
        <v>62</v>
      </c>
      <c r="E600" s="35">
        <v>258.85000000000002</v>
      </c>
      <c r="F600" s="36" t="s">
        <v>35</v>
      </c>
      <c r="G600" t="s">
        <v>36</v>
      </c>
    </row>
    <row r="601" spans="1:7">
      <c r="A601" s="33">
        <v>45362</v>
      </c>
      <c r="B601" s="22" t="s">
        <v>499</v>
      </c>
      <c r="C601" s="19" t="s">
        <v>34</v>
      </c>
      <c r="D601" s="34">
        <v>345</v>
      </c>
      <c r="E601" s="35">
        <v>259</v>
      </c>
      <c r="F601" s="36" t="s">
        <v>35</v>
      </c>
      <c r="G601" t="s">
        <v>36</v>
      </c>
    </row>
    <row r="602" spans="1:7">
      <c r="A602" s="33">
        <v>45362</v>
      </c>
      <c r="B602" s="22" t="s">
        <v>500</v>
      </c>
      <c r="C602" s="19" t="s">
        <v>34</v>
      </c>
      <c r="D602" s="34">
        <v>1</v>
      </c>
      <c r="E602" s="35">
        <v>258.89999999999998</v>
      </c>
      <c r="F602" s="36" t="s">
        <v>35</v>
      </c>
      <c r="G602" t="s">
        <v>36</v>
      </c>
    </row>
    <row r="603" spans="1:7">
      <c r="A603" s="33">
        <v>45362</v>
      </c>
      <c r="B603" s="22" t="s">
        <v>501</v>
      </c>
      <c r="C603" s="19" t="s">
        <v>34</v>
      </c>
      <c r="D603" s="34">
        <v>201</v>
      </c>
      <c r="E603" s="35">
        <v>258.89999999999998</v>
      </c>
      <c r="F603" s="36" t="s">
        <v>35</v>
      </c>
      <c r="G603" t="s">
        <v>36</v>
      </c>
    </row>
    <row r="604" spans="1:7">
      <c r="A604" s="33">
        <v>45362</v>
      </c>
      <c r="B604" s="22" t="s">
        <v>502</v>
      </c>
      <c r="C604" s="19" t="s">
        <v>34</v>
      </c>
      <c r="D604" s="34">
        <v>198</v>
      </c>
      <c r="E604" s="35">
        <v>258.85000000000002</v>
      </c>
      <c r="F604" s="36" t="s">
        <v>35</v>
      </c>
      <c r="G604" t="s">
        <v>36</v>
      </c>
    </row>
    <row r="605" spans="1:7">
      <c r="A605" s="33">
        <v>45362</v>
      </c>
      <c r="B605" s="22" t="s">
        <v>503</v>
      </c>
      <c r="C605" s="19" t="s">
        <v>34</v>
      </c>
      <c r="D605" s="34">
        <v>69</v>
      </c>
      <c r="E605" s="35">
        <v>258.75</v>
      </c>
      <c r="F605" s="36" t="s">
        <v>35</v>
      </c>
      <c r="G605" t="s">
        <v>36</v>
      </c>
    </row>
    <row r="606" spans="1:7">
      <c r="A606" s="33">
        <v>45362</v>
      </c>
      <c r="B606" s="22" t="s">
        <v>503</v>
      </c>
      <c r="C606" s="19" t="s">
        <v>34</v>
      </c>
      <c r="D606" s="34">
        <v>5</v>
      </c>
      <c r="E606" s="35">
        <v>258.75</v>
      </c>
      <c r="F606" s="36" t="s">
        <v>35</v>
      </c>
      <c r="G606" t="s">
        <v>36</v>
      </c>
    </row>
    <row r="607" spans="1:7">
      <c r="A607" s="33">
        <v>45362</v>
      </c>
      <c r="B607" s="22" t="s">
        <v>504</v>
      </c>
      <c r="C607" s="19" t="s">
        <v>34</v>
      </c>
      <c r="D607" s="34">
        <v>203</v>
      </c>
      <c r="E607" s="35">
        <v>258.8</v>
      </c>
      <c r="F607" s="36" t="s">
        <v>35</v>
      </c>
      <c r="G607" t="s">
        <v>36</v>
      </c>
    </row>
    <row r="608" spans="1:7">
      <c r="A608" s="33">
        <v>45362</v>
      </c>
      <c r="B608" s="22" t="s">
        <v>505</v>
      </c>
      <c r="C608" s="19" t="s">
        <v>34</v>
      </c>
      <c r="D608" s="34">
        <v>205</v>
      </c>
      <c r="E608" s="35">
        <v>258.8</v>
      </c>
      <c r="F608" s="36" t="s">
        <v>35</v>
      </c>
      <c r="G608" t="s">
        <v>36</v>
      </c>
    </row>
    <row r="609" spans="1:7">
      <c r="A609" s="33">
        <v>45362</v>
      </c>
      <c r="B609" s="22" t="s">
        <v>506</v>
      </c>
      <c r="C609" s="19" t="s">
        <v>34</v>
      </c>
      <c r="D609" s="34">
        <v>39</v>
      </c>
      <c r="E609" s="35">
        <v>258.89999999999998</v>
      </c>
      <c r="F609" s="36" t="s">
        <v>35</v>
      </c>
      <c r="G609" t="s">
        <v>36</v>
      </c>
    </row>
    <row r="610" spans="1:7">
      <c r="A610" s="33">
        <v>45362</v>
      </c>
      <c r="B610" s="22" t="s">
        <v>506</v>
      </c>
      <c r="C610" s="19" t="s">
        <v>34</v>
      </c>
      <c r="D610" s="34">
        <v>314</v>
      </c>
      <c r="E610" s="35">
        <v>258.89999999999998</v>
      </c>
      <c r="F610" s="36" t="s">
        <v>35</v>
      </c>
      <c r="G610" t="s">
        <v>36</v>
      </c>
    </row>
    <row r="611" spans="1:7">
      <c r="A611" s="33">
        <v>45362</v>
      </c>
      <c r="B611" s="22" t="s">
        <v>507</v>
      </c>
      <c r="C611" s="19" t="s">
        <v>34</v>
      </c>
      <c r="D611" s="34">
        <v>40</v>
      </c>
      <c r="E611" s="35">
        <v>258.85000000000002</v>
      </c>
      <c r="F611" s="36" t="s">
        <v>35</v>
      </c>
      <c r="G611" t="s">
        <v>36</v>
      </c>
    </row>
    <row r="612" spans="1:7">
      <c r="A612" s="33">
        <v>45362</v>
      </c>
      <c r="B612" s="22" t="s">
        <v>508</v>
      </c>
      <c r="C612" s="19" t="s">
        <v>34</v>
      </c>
      <c r="D612" s="34">
        <v>163</v>
      </c>
      <c r="E612" s="35">
        <v>258.89999999999998</v>
      </c>
      <c r="F612" s="36" t="s">
        <v>35</v>
      </c>
      <c r="G612" t="s">
        <v>36</v>
      </c>
    </row>
    <row r="613" spans="1:7">
      <c r="A613" s="33">
        <v>45362</v>
      </c>
      <c r="B613" s="22" t="s">
        <v>509</v>
      </c>
      <c r="C613" s="19" t="s">
        <v>34</v>
      </c>
      <c r="D613" s="34">
        <v>72</v>
      </c>
      <c r="E613" s="35">
        <v>258.89999999999998</v>
      </c>
      <c r="F613" s="36" t="s">
        <v>35</v>
      </c>
      <c r="G613" t="s">
        <v>36</v>
      </c>
    </row>
    <row r="614" spans="1:7">
      <c r="A614" s="33">
        <v>45362</v>
      </c>
      <c r="B614" s="22" t="s">
        <v>510</v>
      </c>
      <c r="C614" s="19" t="s">
        <v>34</v>
      </c>
      <c r="D614" s="34">
        <v>92</v>
      </c>
      <c r="E614" s="35">
        <v>258.8</v>
      </c>
      <c r="F614" s="36" t="s">
        <v>35</v>
      </c>
      <c r="G614" t="s">
        <v>36</v>
      </c>
    </row>
    <row r="615" spans="1:7">
      <c r="A615" s="33">
        <v>45362</v>
      </c>
      <c r="B615" s="22" t="s">
        <v>511</v>
      </c>
      <c r="C615" s="19" t="s">
        <v>34</v>
      </c>
      <c r="D615" s="34">
        <v>155</v>
      </c>
      <c r="E615" s="35">
        <v>258.85000000000002</v>
      </c>
      <c r="F615" s="36" t="s">
        <v>35</v>
      </c>
      <c r="G615" t="s">
        <v>36</v>
      </c>
    </row>
    <row r="616" spans="1:7">
      <c r="A616" s="33">
        <v>45362</v>
      </c>
      <c r="B616" s="22" t="s">
        <v>512</v>
      </c>
      <c r="C616" s="19" t="s">
        <v>34</v>
      </c>
      <c r="D616" s="34">
        <v>50</v>
      </c>
      <c r="E616" s="35">
        <v>258.8</v>
      </c>
      <c r="F616" s="36" t="s">
        <v>35</v>
      </c>
      <c r="G616" t="s">
        <v>36</v>
      </c>
    </row>
    <row r="617" spans="1:7">
      <c r="A617" s="33">
        <v>45362</v>
      </c>
      <c r="B617" s="22" t="s">
        <v>512</v>
      </c>
      <c r="C617" s="19" t="s">
        <v>34</v>
      </c>
      <c r="D617" s="34">
        <v>159</v>
      </c>
      <c r="E617" s="35">
        <v>258.8</v>
      </c>
      <c r="F617" s="36" t="s">
        <v>35</v>
      </c>
      <c r="G617" t="s">
        <v>36</v>
      </c>
    </row>
    <row r="618" spans="1:7">
      <c r="A618" s="33">
        <v>45362</v>
      </c>
      <c r="B618" s="22" t="s">
        <v>513</v>
      </c>
      <c r="C618" s="19" t="s">
        <v>34</v>
      </c>
      <c r="D618" s="34">
        <v>200</v>
      </c>
      <c r="E618" s="35">
        <v>258.75</v>
      </c>
      <c r="F618" s="36" t="s">
        <v>35</v>
      </c>
      <c r="G618" t="s">
        <v>36</v>
      </c>
    </row>
    <row r="619" spans="1:7">
      <c r="A619" s="33">
        <v>45362</v>
      </c>
      <c r="B619" s="22" t="s">
        <v>514</v>
      </c>
      <c r="C619" s="19" t="s">
        <v>34</v>
      </c>
      <c r="D619" s="34">
        <v>131</v>
      </c>
      <c r="E619" s="35">
        <v>258.7</v>
      </c>
      <c r="F619" s="36" t="s">
        <v>35</v>
      </c>
      <c r="G619" t="s">
        <v>36</v>
      </c>
    </row>
    <row r="620" spans="1:7">
      <c r="A620" s="33">
        <v>45362</v>
      </c>
      <c r="B620" s="22" t="s">
        <v>514</v>
      </c>
      <c r="C620" s="19" t="s">
        <v>34</v>
      </c>
      <c r="D620" s="34">
        <v>9</v>
      </c>
      <c r="E620" s="35">
        <v>258.7</v>
      </c>
      <c r="F620" s="36" t="s">
        <v>35</v>
      </c>
      <c r="G620" t="s">
        <v>36</v>
      </c>
    </row>
    <row r="621" spans="1:7">
      <c r="A621" s="33">
        <v>45362</v>
      </c>
      <c r="B621" s="22" t="s">
        <v>515</v>
      </c>
      <c r="C621" s="19" t="s">
        <v>34</v>
      </c>
      <c r="D621" s="34">
        <v>92</v>
      </c>
      <c r="E621" s="35">
        <v>258.75</v>
      </c>
      <c r="F621" s="36" t="s">
        <v>35</v>
      </c>
      <c r="G621" t="s">
        <v>36</v>
      </c>
    </row>
    <row r="622" spans="1:7">
      <c r="A622" s="33">
        <v>45362</v>
      </c>
      <c r="B622" s="22" t="s">
        <v>515</v>
      </c>
      <c r="C622" s="19" t="s">
        <v>34</v>
      </c>
      <c r="D622" s="34">
        <v>50</v>
      </c>
      <c r="E622" s="35">
        <v>258.75</v>
      </c>
      <c r="F622" s="36" t="s">
        <v>35</v>
      </c>
      <c r="G622" t="s">
        <v>36</v>
      </c>
    </row>
    <row r="623" spans="1:7">
      <c r="A623" s="33">
        <v>45362</v>
      </c>
      <c r="B623" s="22" t="s">
        <v>516</v>
      </c>
      <c r="C623" s="19" t="s">
        <v>34</v>
      </c>
      <c r="D623" s="34">
        <v>88</v>
      </c>
      <c r="E623" s="35">
        <v>258.8</v>
      </c>
      <c r="F623" s="36" t="s">
        <v>35</v>
      </c>
      <c r="G623" t="s">
        <v>36</v>
      </c>
    </row>
    <row r="624" spans="1:7">
      <c r="A624" s="33">
        <v>45362</v>
      </c>
      <c r="B624" s="22" t="s">
        <v>517</v>
      </c>
      <c r="C624" s="19" t="s">
        <v>34</v>
      </c>
      <c r="D624" s="34">
        <v>228</v>
      </c>
      <c r="E624" s="35">
        <v>258.8</v>
      </c>
      <c r="F624" s="36" t="s">
        <v>35</v>
      </c>
      <c r="G624" t="s">
        <v>36</v>
      </c>
    </row>
    <row r="625" spans="1:7">
      <c r="A625" s="33">
        <v>45362</v>
      </c>
      <c r="B625" s="22" t="s">
        <v>518</v>
      </c>
      <c r="C625" s="19" t="s">
        <v>34</v>
      </c>
      <c r="D625" s="34">
        <v>2</v>
      </c>
      <c r="E625" s="35">
        <v>258.85000000000002</v>
      </c>
      <c r="F625" s="36" t="s">
        <v>35</v>
      </c>
      <c r="G625" t="s">
        <v>36</v>
      </c>
    </row>
    <row r="626" spans="1:7">
      <c r="A626" s="33">
        <v>45362</v>
      </c>
      <c r="B626" s="22" t="s">
        <v>519</v>
      </c>
      <c r="C626" s="19" t="s">
        <v>34</v>
      </c>
      <c r="D626" s="34">
        <v>233</v>
      </c>
      <c r="E626" s="35">
        <v>258.95</v>
      </c>
      <c r="F626" s="36" t="s">
        <v>35</v>
      </c>
      <c r="G626" t="s">
        <v>36</v>
      </c>
    </row>
    <row r="627" spans="1:7">
      <c r="A627" s="33">
        <v>45362</v>
      </c>
      <c r="B627" s="22" t="s">
        <v>519</v>
      </c>
      <c r="C627" s="19" t="s">
        <v>34</v>
      </c>
      <c r="D627" s="34">
        <v>56</v>
      </c>
      <c r="E627" s="35">
        <v>258.95</v>
      </c>
      <c r="F627" s="36" t="s">
        <v>35</v>
      </c>
      <c r="G627" t="s">
        <v>36</v>
      </c>
    </row>
    <row r="628" spans="1:7">
      <c r="A628" s="33">
        <v>45362</v>
      </c>
      <c r="B628" s="22" t="s">
        <v>520</v>
      </c>
      <c r="C628" s="19" t="s">
        <v>34</v>
      </c>
      <c r="D628" s="34">
        <v>288</v>
      </c>
      <c r="E628" s="35">
        <v>258.95</v>
      </c>
      <c r="F628" s="36" t="s">
        <v>35</v>
      </c>
      <c r="G628" t="s">
        <v>36</v>
      </c>
    </row>
    <row r="629" spans="1:7">
      <c r="A629" s="33">
        <v>45362</v>
      </c>
      <c r="B629" s="22" t="s">
        <v>521</v>
      </c>
      <c r="C629" s="19" t="s">
        <v>34</v>
      </c>
      <c r="D629" s="34">
        <v>73</v>
      </c>
      <c r="E629" s="35">
        <v>258.95</v>
      </c>
      <c r="F629" s="36" t="s">
        <v>35</v>
      </c>
      <c r="G629" t="s">
        <v>36</v>
      </c>
    </row>
    <row r="630" spans="1:7">
      <c r="A630" s="33">
        <v>45362</v>
      </c>
      <c r="B630" s="22" t="s">
        <v>522</v>
      </c>
      <c r="C630" s="19" t="s">
        <v>34</v>
      </c>
      <c r="D630" s="34">
        <v>164</v>
      </c>
      <c r="E630" s="35">
        <v>259.05</v>
      </c>
      <c r="F630" s="36" t="s">
        <v>35</v>
      </c>
      <c r="G630" t="s">
        <v>36</v>
      </c>
    </row>
    <row r="631" spans="1:7">
      <c r="A631" s="33">
        <v>45362</v>
      </c>
      <c r="B631" s="22" t="s">
        <v>522</v>
      </c>
      <c r="C631" s="19" t="s">
        <v>34</v>
      </c>
      <c r="D631" s="34">
        <v>13</v>
      </c>
      <c r="E631" s="35">
        <v>259.05</v>
      </c>
      <c r="F631" s="36" t="s">
        <v>35</v>
      </c>
      <c r="G631" t="s">
        <v>36</v>
      </c>
    </row>
    <row r="632" spans="1:7">
      <c r="A632" s="33">
        <v>45362</v>
      </c>
      <c r="B632" s="22" t="s">
        <v>523</v>
      </c>
      <c r="C632" s="19" t="s">
        <v>34</v>
      </c>
      <c r="D632" s="34">
        <v>37</v>
      </c>
      <c r="E632" s="35">
        <v>259.05</v>
      </c>
      <c r="F632" s="36" t="s">
        <v>35</v>
      </c>
      <c r="G632" t="s">
        <v>36</v>
      </c>
    </row>
    <row r="633" spans="1:7">
      <c r="A633" s="33">
        <v>45362</v>
      </c>
      <c r="B633" s="22" t="s">
        <v>524</v>
      </c>
      <c r="C633" s="19" t="s">
        <v>34</v>
      </c>
      <c r="D633" s="34">
        <v>73</v>
      </c>
      <c r="E633" s="35">
        <v>259</v>
      </c>
      <c r="F633" s="36" t="s">
        <v>35</v>
      </c>
      <c r="G633" t="s">
        <v>36</v>
      </c>
    </row>
    <row r="634" spans="1:7">
      <c r="A634" s="33">
        <v>45362</v>
      </c>
      <c r="B634" s="22" t="s">
        <v>525</v>
      </c>
      <c r="C634" s="19" t="s">
        <v>34</v>
      </c>
      <c r="D634" s="34">
        <v>248</v>
      </c>
      <c r="E634" s="35">
        <v>259.14999999999998</v>
      </c>
      <c r="F634" s="36" t="s">
        <v>35</v>
      </c>
      <c r="G634" t="s">
        <v>36</v>
      </c>
    </row>
    <row r="635" spans="1:7">
      <c r="A635" s="33">
        <v>45362</v>
      </c>
      <c r="B635" s="22" t="s">
        <v>526</v>
      </c>
      <c r="C635" s="19" t="s">
        <v>34</v>
      </c>
      <c r="D635" s="34">
        <v>141</v>
      </c>
      <c r="E635" s="35">
        <v>259.25</v>
      </c>
      <c r="F635" s="36" t="s">
        <v>35</v>
      </c>
      <c r="G635" t="s">
        <v>36</v>
      </c>
    </row>
    <row r="636" spans="1:7">
      <c r="A636" s="33">
        <v>45362</v>
      </c>
      <c r="B636" s="22" t="s">
        <v>527</v>
      </c>
      <c r="C636" s="19" t="s">
        <v>34</v>
      </c>
      <c r="D636" s="34">
        <v>43</v>
      </c>
      <c r="E636" s="35">
        <v>259.25</v>
      </c>
      <c r="F636" s="36" t="s">
        <v>35</v>
      </c>
      <c r="G636" t="s">
        <v>36</v>
      </c>
    </row>
    <row r="637" spans="1:7">
      <c r="A637" s="33">
        <v>45362</v>
      </c>
      <c r="B637" s="22" t="s">
        <v>527</v>
      </c>
      <c r="C637" s="19" t="s">
        <v>34</v>
      </c>
      <c r="D637" s="34">
        <v>146</v>
      </c>
      <c r="E637" s="35">
        <v>259.25</v>
      </c>
      <c r="F637" s="36" t="s">
        <v>35</v>
      </c>
      <c r="G637" t="s">
        <v>36</v>
      </c>
    </row>
    <row r="638" spans="1:7">
      <c r="A638" s="33">
        <v>45362</v>
      </c>
      <c r="B638" s="22" t="s">
        <v>528</v>
      </c>
      <c r="C638" s="19" t="s">
        <v>34</v>
      </c>
      <c r="D638" s="34">
        <v>62</v>
      </c>
      <c r="E638" s="35">
        <v>259.2</v>
      </c>
      <c r="F638" s="36" t="s">
        <v>35</v>
      </c>
      <c r="G638" t="s">
        <v>36</v>
      </c>
    </row>
    <row r="639" spans="1:7">
      <c r="A639" s="33">
        <v>45362</v>
      </c>
      <c r="B639" s="22" t="s">
        <v>528</v>
      </c>
      <c r="C639" s="19" t="s">
        <v>34</v>
      </c>
      <c r="D639" s="34">
        <v>10</v>
      </c>
      <c r="E639" s="35">
        <v>259.2</v>
      </c>
      <c r="F639" s="36" t="s">
        <v>35</v>
      </c>
      <c r="G639" t="s">
        <v>36</v>
      </c>
    </row>
    <row r="640" spans="1:7">
      <c r="A640" s="33">
        <v>45362</v>
      </c>
      <c r="B640" s="22" t="s">
        <v>528</v>
      </c>
      <c r="C640" s="19" t="s">
        <v>34</v>
      </c>
      <c r="D640" s="34">
        <v>82</v>
      </c>
      <c r="E640" s="35">
        <v>259.2</v>
      </c>
      <c r="F640" s="36" t="s">
        <v>35</v>
      </c>
      <c r="G640" t="s">
        <v>36</v>
      </c>
    </row>
    <row r="641" spans="1:7">
      <c r="A641" s="33">
        <v>45362</v>
      </c>
      <c r="B641" s="22" t="s">
        <v>529</v>
      </c>
      <c r="C641" s="19" t="s">
        <v>34</v>
      </c>
      <c r="D641" s="34">
        <v>209</v>
      </c>
      <c r="E641" s="35">
        <v>259.2</v>
      </c>
      <c r="F641" s="36" t="s">
        <v>35</v>
      </c>
      <c r="G641" t="s">
        <v>36</v>
      </c>
    </row>
    <row r="642" spans="1:7">
      <c r="A642" s="33">
        <v>45362</v>
      </c>
      <c r="B642" s="22" t="s">
        <v>530</v>
      </c>
      <c r="C642" s="19" t="s">
        <v>34</v>
      </c>
      <c r="D642" s="34">
        <v>178</v>
      </c>
      <c r="E642" s="35">
        <v>259.25</v>
      </c>
      <c r="F642" s="36" t="s">
        <v>35</v>
      </c>
      <c r="G642" t="s">
        <v>36</v>
      </c>
    </row>
    <row r="643" spans="1:7">
      <c r="A643" s="33">
        <v>45362</v>
      </c>
      <c r="B643" s="22" t="s">
        <v>531</v>
      </c>
      <c r="C643" s="19" t="s">
        <v>34</v>
      </c>
      <c r="D643" s="34">
        <v>117</v>
      </c>
      <c r="E643" s="35">
        <v>259.2</v>
      </c>
      <c r="F643" s="36" t="s">
        <v>35</v>
      </c>
      <c r="G643" t="s">
        <v>36</v>
      </c>
    </row>
    <row r="644" spans="1:7">
      <c r="A644" s="33">
        <v>45362</v>
      </c>
      <c r="B644" s="22" t="s">
        <v>532</v>
      </c>
      <c r="C644" s="19" t="s">
        <v>34</v>
      </c>
      <c r="D644" s="34">
        <v>447</v>
      </c>
      <c r="E644" s="35">
        <v>259.35000000000002</v>
      </c>
      <c r="F644" s="36" t="s">
        <v>35</v>
      </c>
      <c r="G644" t="s">
        <v>36</v>
      </c>
    </row>
    <row r="645" spans="1:7">
      <c r="A645" s="33">
        <v>45362</v>
      </c>
      <c r="B645" s="22" t="s">
        <v>533</v>
      </c>
      <c r="C645" s="19" t="s">
        <v>34</v>
      </c>
      <c r="D645" s="34">
        <v>449</v>
      </c>
      <c r="E645" s="35">
        <v>259.39999999999998</v>
      </c>
      <c r="F645" s="36" t="s">
        <v>35</v>
      </c>
      <c r="G645" t="s">
        <v>36</v>
      </c>
    </row>
    <row r="646" spans="1:7">
      <c r="A646" s="33">
        <v>45362</v>
      </c>
      <c r="B646" s="22" t="s">
        <v>534</v>
      </c>
      <c r="C646" s="19" t="s">
        <v>34</v>
      </c>
      <c r="D646" s="34">
        <v>163</v>
      </c>
      <c r="E646" s="35">
        <v>259.39999999999998</v>
      </c>
      <c r="F646" s="36" t="s">
        <v>35</v>
      </c>
      <c r="G646" t="s">
        <v>36</v>
      </c>
    </row>
    <row r="647" spans="1:7">
      <c r="A647" s="33">
        <v>45362</v>
      </c>
      <c r="B647" s="22" t="s">
        <v>535</v>
      </c>
      <c r="C647" s="19" t="s">
        <v>34</v>
      </c>
      <c r="D647" s="34">
        <v>63</v>
      </c>
      <c r="E647" s="35">
        <v>259.39999999999998</v>
      </c>
      <c r="F647" s="36" t="s">
        <v>35</v>
      </c>
      <c r="G647" t="s">
        <v>36</v>
      </c>
    </row>
    <row r="648" spans="1:7">
      <c r="A648" s="33">
        <v>45362</v>
      </c>
      <c r="B648" s="22" t="s">
        <v>535</v>
      </c>
      <c r="C648" s="19" t="s">
        <v>34</v>
      </c>
      <c r="D648" s="34">
        <v>4</v>
      </c>
      <c r="E648" s="35">
        <v>259.39999999999998</v>
      </c>
      <c r="F648" s="36" t="s">
        <v>35</v>
      </c>
      <c r="G648" t="s">
        <v>36</v>
      </c>
    </row>
    <row r="649" spans="1:7">
      <c r="A649" s="33">
        <v>45362</v>
      </c>
      <c r="B649" s="22" t="s">
        <v>535</v>
      </c>
      <c r="C649" s="19" t="s">
        <v>34</v>
      </c>
      <c r="D649" s="34">
        <v>110</v>
      </c>
      <c r="E649" s="35">
        <v>259.39999999999998</v>
      </c>
      <c r="F649" s="36" t="s">
        <v>35</v>
      </c>
      <c r="G649" t="s">
        <v>36</v>
      </c>
    </row>
    <row r="650" spans="1:7">
      <c r="A650" s="33">
        <v>45362</v>
      </c>
      <c r="B650" s="22" t="s">
        <v>536</v>
      </c>
      <c r="C650" s="19" t="s">
        <v>34</v>
      </c>
      <c r="D650" s="34">
        <v>185</v>
      </c>
      <c r="E650" s="35">
        <v>259.39999999999998</v>
      </c>
      <c r="F650" s="36" t="s">
        <v>35</v>
      </c>
      <c r="G650" t="s">
        <v>36</v>
      </c>
    </row>
    <row r="651" spans="1:7">
      <c r="A651" s="33">
        <v>45362</v>
      </c>
      <c r="B651" s="22" t="s">
        <v>537</v>
      </c>
      <c r="C651" s="19" t="s">
        <v>34</v>
      </c>
      <c r="D651" s="34">
        <v>170</v>
      </c>
      <c r="E651" s="35">
        <v>259.39999999999998</v>
      </c>
      <c r="F651" s="36" t="s">
        <v>35</v>
      </c>
      <c r="G651" t="s">
        <v>36</v>
      </c>
    </row>
    <row r="652" spans="1:7">
      <c r="A652" s="33">
        <v>45362</v>
      </c>
      <c r="B652" s="22" t="s">
        <v>538</v>
      </c>
      <c r="C652" s="19" t="s">
        <v>34</v>
      </c>
      <c r="D652" s="34">
        <v>15</v>
      </c>
      <c r="E652" s="35">
        <v>259.39999999999998</v>
      </c>
      <c r="F652" s="36" t="s">
        <v>35</v>
      </c>
      <c r="G652" t="s">
        <v>36</v>
      </c>
    </row>
    <row r="653" spans="1:7">
      <c r="A653" s="33">
        <v>45362</v>
      </c>
      <c r="B653" s="22" t="s">
        <v>539</v>
      </c>
      <c r="C653" s="19" t="s">
        <v>34</v>
      </c>
      <c r="D653" s="34">
        <v>8</v>
      </c>
      <c r="E653" s="35">
        <v>259.39999999999998</v>
      </c>
      <c r="F653" s="36" t="s">
        <v>35</v>
      </c>
      <c r="G653" t="s">
        <v>36</v>
      </c>
    </row>
    <row r="654" spans="1:7">
      <c r="A654" s="33">
        <v>45362</v>
      </c>
      <c r="B654" s="22" t="s">
        <v>539</v>
      </c>
      <c r="C654" s="19" t="s">
        <v>34</v>
      </c>
      <c r="D654" s="34">
        <v>427</v>
      </c>
      <c r="E654" s="35">
        <v>259.39999999999998</v>
      </c>
      <c r="F654" s="36" t="s">
        <v>35</v>
      </c>
      <c r="G654" t="s">
        <v>36</v>
      </c>
    </row>
    <row r="655" spans="1:7">
      <c r="A655" s="33">
        <v>45362</v>
      </c>
      <c r="B655" s="22" t="s">
        <v>540</v>
      </c>
      <c r="C655" s="19" t="s">
        <v>34</v>
      </c>
      <c r="D655" s="34">
        <v>247</v>
      </c>
      <c r="E655" s="35">
        <v>259.45</v>
      </c>
      <c r="F655" s="36" t="s">
        <v>35</v>
      </c>
      <c r="G655" t="s">
        <v>36</v>
      </c>
    </row>
    <row r="656" spans="1:7">
      <c r="A656" s="33">
        <v>45362</v>
      </c>
      <c r="B656" s="22" t="s">
        <v>541</v>
      </c>
      <c r="C656" s="19" t="s">
        <v>34</v>
      </c>
      <c r="D656" s="34">
        <v>196</v>
      </c>
      <c r="E656" s="35">
        <v>259.45</v>
      </c>
      <c r="F656" s="36" t="s">
        <v>35</v>
      </c>
      <c r="G656" t="s">
        <v>36</v>
      </c>
    </row>
    <row r="657" spans="1:7">
      <c r="A657" s="33">
        <v>45362</v>
      </c>
      <c r="B657" s="22" t="s">
        <v>542</v>
      </c>
      <c r="C657" s="19" t="s">
        <v>34</v>
      </c>
      <c r="D657" s="34">
        <v>13</v>
      </c>
      <c r="E657" s="35">
        <v>259.39999999999998</v>
      </c>
      <c r="F657" s="36" t="s">
        <v>35</v>
      </c>
      <c r="G657" t="s">
        <v>36</v>
      </c>
    </row>
    <row r="658" spans="1:7">
      <c r="A658" s="33">
        <v>45362</v>
      </c>
      <c r="B658" s="22" t="s">
        <v>543</v>
      </c>
      <c r="C658" s="19" t="s">
        <v>34</v>
      </c>
      <c r="D658" s="34">
        <v>129</v>
      </c>
      <c r="E658" s="35">
        <v>259.39999999999998</v>
      </c>
      <c r="F658" s="36" t="s">
        <v>35</v>
      </c>
      <c r="G658" t="s">
        <v>36</v>
      </c>
    </row>
    <row r="659" spans="1:7">
      <c r="A659" s="33">
        <v>45362</v>
      </c>
      <c r="B659" s="22" t="s">
        <v>544</v>
      </c>
      <c r="C659" s="19" t="s">
        <v>34</v>
      </c>
      <c r="D659" s="34">
        <v>53</v>
      </c>
      <c r="E659" s="35">
        <v>259.39999999999998</v>
      </c>
      <c r="F659" s="36" t="s">
        <v>35</v>
      </c>
      <c r="G659" t="s">
        <v>36</v>
      </c>
    </row>
    <row r="660" spans="1:7">
      <c r="A660" s="33">
        <v>45362</v>
      </c>
      <c r="B660" s="22" t="s">
        <v>545</v>
      </c>
      <c r="C660" s="19" t="s">
        <v>34</v>
      </c>
      <c r="D660" s="34">
        <v>324</v>
      </c>
      <c r="E660" s="35">
        <v>259.45</v>
      </c>
      <c r="F660" s="36" t="s">
        <v>35</v>
      </c>
      <c r="G660" t="s">
        <v>36</v>
      </c>
    </row>
    <row r="661" spans="1:7">
      <c r="A661" s="33">
        <v>45362</v>
      </c>
      <c r="B661" s="22" t="s">
        <v>546</v>
      </c>
      <c r="C661" s="19" t="s">
        <v>34</v>
      </c>
      <c r="D661" s="34">
        <v>191</v>
      </c>
      <c r="E661" s="35">
        <v>259.5</v>
      </c>
      <c r="F661" s="36" t="s">
        <v>35</v>
      </c>
      <c r="G661" t="s">
        <v>36</v>
      </c>
    </row>
    <row r="662" spans="1:7">
      <c r="A662" s="33">
        <v>45362</v>
      </c>
      <c r="B662" s="22" t="s">
        <v>547</v>
      </c>
      <c r="C662" s="19" t="s">
        <v>34</v>
      </c>
      <c r="D662" s="34">
        <v>138</v>
      </c>
      <c r="E662" s="35">
        <v>259.5</v>
      </c>
      <c r="F662" s="36" t="s">
        <v>35</v>
      </c>
      <c r="G662" t="s">
        <v>36</v>
      </c>
    </row>
    <row r="663" spans="1:7">
      <c r="A663" s="33">
        <v>45362</v>
      </c>
      <c r="B663" s="22" t="s">
        <v>548</v>
      </c>
      <c r="C663" s="19" t="s">
        <v>34</v>
      </c>
      <c r="D663" s="34">
        <v>71</v>
      </c>
      <c r="E663" s="35">
        <v>259.45</v>
      </c>
      <c r="F663" s="36" t="s">
        <v>35</v>
      </c>
      <c r="G663" t="s">
        <v>36</v>
      </c>
    </row>
    <row r="664" spans="1:7">
      <c r="A664" s="33">
        <v>45362</v>
      </c>
      <c r="B664" s="22" t="s">
        <v>549</v>
      </c>
      <c r="C664" s="19" t="s">
        <v>34</v>
      </c>
      <c r="D664" s="34">
        <v>63</v>
      </c>
      <c r="E664" s="35">
        <v>259.45</v>
      </c>
      <c r="F664" s="36" t="s">
        <v>35</v>
      </c>
      <c r="G664" t="s">
        <v>36</v>
      </c>
    </row>
    <row r="665" spans="1:7">
      <c r="A665" s="33">
        <v>45362</v>
      </c>
      <c r="B665" s="22" t="s">
        <v>549</v>
      </c>
      <c r="C665" s="19" t="s">
        <v>34</v>
      </c>
      <c r="D665" s="34">
        <v>153</v>
      </c>
      <c r="E665" s="35">
        <v>259.45</v>
      </c>
      <c r="F665" s="36" t="s">
        <v>35</v>
      </c>
      <c r="G665" t="s">
        <v>36</v>
      </c>
    </row>
    <row r="666" spans="1:7">
      <c r="A666" s="33">
        <v>45362</v>
      </c>
      <c r="B666" s="22" t="s">
        <v>550</v>
      </c>
      <c r="C666" s="19" t="s">
        <v>34</v>
      </c>
      <c r="D666" s="34">
        <v>196</v>
      </c>
      <c r="E666" s="35">
        <v>259.45</v>
      </c>
      <c r="F666" s="36" t="s">
        <v>35</v>
      </c>
      <c r="G666" t="s">
        <v>36</v>
      </c>
    </row>
    <row r="667" spans="1:7">
      <c r="A667" s="33">
        <v>45362</v>
      </c>
      <c r="B667" s="22" t="s">
        <v>550</v>
      </c>
      <c r="C667" s="19" t="s">
        <v>34</v>
      </c>
      <c r="D667" s="34">
        <v>47</v>
      </c>
      <c r="E667" s="35">
        <v>259.45</v>
      </c>
      <c r="F667" s="36" t="s">
        <v>35</v>
      </c>
      <c r="G667" t="s">
        <v>36</v>
      </c>
    </row>
    <row r="668" spans="1:7">
      <c r="A668" s="33">
        <v>45362</v>
      </c>
      <c r="B668" s="22" t="s">
        <v>551</v>
      </c>
      <c r="C668" s="19" t="s">
        <v>34</v>
      </c>
      <c r="D668" s="34">
        <v>301</v>
      </c>
      <c r="E668" s="35">
        <v>259.45</v>
      </c>
      <c r="F668" s="36" t="s">
        <v>35</v>
      </c>
      <c r="G668" t="s">
        <v>36</v>
      </c>
    </row>
    <row r="669" spans="1:7">
      <c r="A669" s="33">
        <v>45362</v>
      </c>
      <c r="B669" s="22" t="s">
        <v>552</v>
      </c>
      <c r="C669" s="19" t="s">
        <v>34</v>
      </c>
      <c r="D669" s="34">
        <v>321</v>
      </c>
      <c r="E669" s="35">
        <v>259.45</v>
      </c>
      <c r="F669" s="36" t="s">
        <v>35</v>
      </c>
      <c r="G669" t="s">
        <v>36</v>
      </c>
    </row>
    <row r="670" spans="1:7">
      <c r="A670" s="33">
        <v>45362</v>
      </c>
      <c r="B670" s="22" t="s">
        <v>552</v>
      </c>
      <c r="C670" s="19" t="s">
        <v>34</v>
      </c>
      <c r="D670" s="34">
        <v>90</v>
      </c>
      <c r="E670" s="35">
        <v>259.45</v>
      </c>
      <c r="F670" s="36" t="s">
        <v>35</v>
      </c>
      <c r="G670" t="s">
        <v>36</v>
      </c>
    </row>
    <row r="671" spans="1:7">
      <c r="A671" s="33">
        <v>45362</v>
      </c>
      <c r="B671" s="22" t="s">
        <v>552</v>
      </c>
      <c r="C671" s="19" t="s">
        <v>34</v>
      </c>
      <c r="D671" s="34">
        <v>22</v>
      </c>
      <c r="E671" s="35">
        <v>259.45</v>
      </c>
      <c r="F671" s="36" t="s">
        <v>35</v>
      </c>
      <c r="G671" t="s">
        <v>36</v>
      </c>
    </row>
    <row r="672" spans="1:7">
      <c r="A672" s="33">
        <v>45362</v>
      </c>
      <c r="B672" s="22" t="s">
        <v>552</v>
      </c>
      <c r="C672" s="19" t="s">
        <v>34</v>
      </c>
      <c r="D672" s="34">
        <v>105</v>
      </c>
      <c r="E672" s="35">
        <v>259.45</v>
      </c>
      <c r="F672" s="36" t="s">
        <v>35</v>
      </c>
      <c r="G672" t="s">
        <v>36</v>
      </c>
    </row>
    <row r="673" spans="1:7">
      <c r="A673" s="33">
        <v>45362</v>
      </c>
      <c r="B673" s="22" t="s">
        <v>552</v>
      </c>
      <c r="C673" s="19" t="s">
        <v>34</v>
      </c>
      <c r="D673" s="34">
        <v>51</v>
      </c>
      <c r="E673" s="35">
        <v>259.45</v>
      </c>
      <c r="F673" s="36" t="s">
        <v>35</v>
      </c>
      <c r="G673" t="s">
        <v>36</v>
      </c>
    </row>
    <row r="674" spans="1:7">
      <c r="A674" s="33">
        <v>45362</v>
      </c>
      <c r="B674" s="22" t="s">
        <v>553</v>
      </c>
      <c r="C674" s="19" t="s">
        <v>34</v>
      </c>
      <c r="D674" s="34">
        <v>212</v>
      </c>
      <c r="E674" s="35">
        <v>259.5</v>
      </c>
      <c r="F674" s="36" t="s">
        <v>35</v>
      </c>
      <c r="G674" t="s">
        <v>36</v>
      </c>
    </row>
    <row r="675" spans="1:7">
      <c r="A675" s="33">
        <v>45362</v>
      </c>
      <c r="B675" s="22" t="s">
        <v>554</v>
      </c>
      <c r="C675" s="19" t="s">
        <v>34</v>
      </c>
      <c r="D675" s="34">
        <v>98</v>
      </c>
      <c r="E675" s="35">
        <v>259.5</v>
      </c>
      <c r="F675" s="36" t="s">
        <v>35</v>
      </c>
      <c r="G675" t="s">
        <v>36</v>
      </c>
    </row>
    <row r="676" spans="1:7">
      <c r="A676" s="33">
        <v>45362</v>
      </c>
      <c r="B676" s="22" t="s">
        <v>555</v>
      </c>
      <c r="C676" s="19" t="s">
        <v>34</v>
      </c>
      <c r="D676" s="34">
        <v>159</v>
      </c>
      <c r="E676" s="35">
        <v>259.5</v>
      </c>
      <c r="F676" s="36" t="s">
        <v>35</v>
      </c>
      <c r="G676" t="s">
        <v>36</v>
      </c>
    </row>
    <row r="677" spans="1:7">
      <c r="A677" s="33">
        <v>45362</v>
      </c>
      <c r="B677" s="22" t="s">
        <v>556</v>
      </c>
      <c r="C677" s="19" t="s">
        <v>34</v>
      </c>
      <c r="D677" s="34">
        <v>52</v>
      </c>
      <c r="E677" s="35">
        <v>259.45</v>
      </c>
      <c r="F677" s="36" t="s">
        <v>35</v>
      </c>
      <c r="G677" t="s">
        <v>36</v>
      </c>
    </row>
    <row r="678" spans="1:7">
      <c r="A678" s="33">
        <v>45362</v>
      </c>
      <c r="B678" s="22" t="s">
        <v>556</v>
      </c>
      <c r="C678" s="19" t="s">
        <v>34</v>
      </c>
      <c r="D678" s="34">
        <v>95</v>
      </c>
      <c r="E678" s="35">
        <v>259.45</v>
      </c>
      <c r="F678" s="36" t="s">
        <v>35</v>
      </c>
      <c r="G678" t="s">
        <v>36</v>
      </c>
    </row>
    <row r="679" spans="1:7">
      <c r="A679" s="33">
        <v>45362</v>
      </c>
      <c r="B679" s="22" t="s">
        <v>556</v>
      </c>
      <c r="C679" s="19" t="s">
        <v>34</v>
      </c>
      <c r="D679" s="34">
        <v>42</v>
      </c>
      <c r="E679" s="35">
        <v>259.45</v>
      </c>
      <c r="F679" s="36" t="s">
        <v>35</v>
      </c>
      <c r="G679" t="s">
        <v>36</v>
      </c>
    </row>
    <row r="680" spans="1:7">
      <c r="A680" s="33">
        <v>45362</v>
      </c>
      <c r="B680" s="22" t="s">
        <v>556</v>
      </c>
      <c r="C680" s="19" t="s">
        <v>34</v>
      </c>
      <c r="D680" s="34">
        <v>36</v>
      </c>
      <c r="E680" s="35">
        <v>259.45</v>
      </c>
      <c r="F680" s="36" t="s">
        <v>35</v>
      </c>
      <c r="G680" t="s">
        <v>36</v>
      </c>
    </row>
    <row r="681" spans="1:7">
      <c r="A681" s="33">
        <v>45362</v>
      </c>
      <c r="B681" s="22" t="s">
        <v>557</v>
      </c>
      <c r="C681" s="19" t="s">
        <v>34</v>
      </c>
      <c r="D681" s="34">
        <v>17</v>
      </c>
      <c r="E681" s="35">
        <v>259.45</v>
      </c>
      <c r="F681" s="36" t="s">
        <v>35</v>
      </c>
      <c r="G681" t="s">
        <v>36</v>
      </c>
    </row>
    <row r="682" spans="1:7">
      <c r="A682" s="33">
        <v>45362</v>
      </c>
      <c r="B682" s="22" t="s">
        <v>558</v>
      </c>
      <c r="C682" s="19" t="s">
        <v>34</v>
      </c>
      <c r="D682" s="34">
        <v>209</v>
      </c>
      <c r="E682" s="35">
        <v>259.45</v>
      </c>
      <c r="F682" s="36" t="s">
        <v>35</v>
      </c>
      <c r="G682" t="s">
        <v>36</v>
      </c>
    </row>
    <row r="683" spans="1:7">
      <c r="A683" s="33">
        <v>45362</v>
      </c>
      <c r="B683" s="22" t="s">
        <v>559</v>
      </c>
      <c r="C683" s="19" t="s">
        <v>34</v>
      </c>
      <c r="D683" s="34">
        <v>291</v>
      </c>
      <c r="E683" s="35">
        <v>259.5</v>
      </c>
      <c r="F683" s="36" t="s">
        <v>35</v>
      </c>
      <c r="G683" t="s">
        <v>36</v>
      </c>
    </row>
    <row r="684" spans="1:7">
      <c r="A684" s="33">
        <v>45362</v>
      </c>
      <c r="B684" s="22" t="s">
        <v>560</v>
      </c>
      <c r="C684" s="19" t="s">
        <v>34</v>
      </c>
      <c r="D684" s="34">
        <v>203</v>
      </c>
      <c r="E684" s="35">
        <v>259.64999999999998</v>
      </c>
      <c r="F684" s="36" t="s">
        <v>35</v>
      </c>
      <c r="G684" t="s">
        <v>36</v>
      </c>
    </row>
    <row r="685" spans="1:7">
      <c r="A685" s="33">
        <v>45362</v>
      </c>
      <c r="B685" s="22" t="s">
        <v>561</v>
      </c>
      <c r="C685" s="19" t="s">
        <v>34</v>
      </c>
      <c r="D685" s="34">
        <v>2</v>
      </c>
      <c r="E685" s="35">
        <v>259.7</v>
      </c>
      <c r="F685" s="36" t="s">
        <v>35</v>
      </c>
      <c r="G685" t="s">
        <v>36</v>
      </c>
    </row>
    <row r="686" spans="1:7">
      <c r="A686" s="33">
        <v>45362</v>
      </c>
      <c r="B686" s="22" t="s">
        <v>561</v>
      </c>
      <c r="C686" s="19" t="s">
        <v>34</v>
      </c>
      <c r="D686" s="34">
        <v>4</v>
      </c>
      <c r="E686" s="35">
        <v>259.7</v>
      </c>
      <c r="F686" s="36" t="s">
        <v>35</v>
      </c>
      <c r="G686" t="s">
        <v>36</v>
      </c>
    </row>
    <row r="687" spans="1:7">
      <c r="A687" s="33">
        <v>45362</v>
      </c>
      <c r="B687" s="22" t="s">
        <v>561</v>
      </c>
      <c r="C687" s="19" t="s">
        <v>34</v>
      </c>
      <c r="D687" s="34">
        <v>14</v>
      </c>
      <c r="E687" s="35">
        <v>259.7</v>
      </c>
      <c r="F687" s="36" t="s">
        <v>35</v>
      </c>
      <c r="G687" t="s">
        <v>36</v>
      </c>
    </row>
    <row r="688" spans="1:7">
      <c r="A688" s="33">
        <v>45362</v>
      </c>
      <c r="B688" s="22" t="s">
        <v>561</v>
      </c>
      <c r="C688" s="19" t="s">
        <v>34</v>
      </c>
      <c r="D688" s="34">
        <v>97</v>
      </c>
      <c r="E688" s="35">
        <v>259.7</v>
      </c>
      <c r="F688" s="36" t="s">
        <v>35</v>
      </c>
      <c r="G688" t="s">
        <v>36</v>
      </c>
    </row>
    <row r="689" spans="1:7">
      <c r="A689" s="33">
        <v>45362</v>
      </c>
      <c r="B689" s="22" t="s">
        <v>561</v>
      </c>
      <c r="C689" s="19" t="s">
        <v>34</v>
      </c>
      <c r="D689" s="34">
        <v>13</v>
      </c>
      <c r="E689" s="35">
        <v>259.7</v>
      </c>
      <c r="F689" s="36" t="s">
        <v>35</v>
      </c>
      <c r="G689" t="s">
        <v>36</v>
      </c>
    </row>
    <row r="690" spans="1:7">
      <c r="A690" s="33">
        <v>45362</v>
      </c>
      <c r="B690" s="22" t="s">
        <v>561</v>
      </c>
      <c r="C690" s="19" t="s">
        <v>34</v>
      </c>
      <c r="D690" s="34">
        <v>1</v>
      </c>
      <c r="E690" s="35">
        <v>259.7</v>
      </c>
      <c r="F690" s="36" t="s">
        <v>35</v>
      </c>
      <c r="G690" t="s">
        <v>36</v>
      </c>
    </row>
    <row r="691" spans="1:7">
      <c r="A691" s="33">
        <v>45362</v>
      </c>
      <c r="B691" s="22" t="s">
        <v>561</v>
      </c>
      <c r="C691" s="19" t="s">
        <v>34</v>
      </c>
      <c r="D691" s="34">
        <v>2</v>
      </c>
      <c r="E691" s="35">
        <v>259.7</v>
      </c>
      <c r="F691" s="36" t="s">
        <v>35</v>
      </c>
      <c r="G691" t="s">
        <v>36</v>
      </c>
    </row>
    <row r="692" spans="1:7">
      <c r="A692" s="33">
        <v>45362</v>
      </c>
      <c r="B692" s="22" t="s">
        <v>562</v>
      </c>
      <c r="C692" s="19" t="s">
        <v>34</v>
      </c>
      <c r="D692" s="34">
        <v>91</v>
      </c>
      <c r="E692" s="35">
        <v>259.7</v>
      </c>
      <c r="F692" s="36" t="s">
        <v>35</v>
      </c>
      <c r="G692" t="s">
        <v>36</v>
      </c>
    </row>
    <row r="693" spans="1:7">
      <c r="A693" s="33">
        <v>45362</v>
      </c>
      <c r="B693" s="22" t="s">
        <v>563</v>
      </c>
      <c r="C693" s="19" t="s">
        <v>34</v>
      </c>
      <c r="D693" s="34">
        <v>38</v>
      </c>
      <c r="E693" s="35">
        <v>259.7</v>
      </c>
      <c r="F693" s="36" t="s">
        <v>35</v>
      </c>
      <c r="G693" t="s">
        <v>36</v>
      </c>
    </row>
    <row r="694" spans="1:7">
      <c r="A694" s="33">
        <v>45362</v>
      </c>
      <c r="B694" s="22" t="s">
        <v>563</v>
      </c>
      <c r="C694" s="19" t="s">
        <v>34</v>
      </c>
      <c r="D694" s="34">
        <v>199</v>
      </c>
      <c r="E694" s="35">
        <v>259.7</v>
      </c>
      <c r="F694" s="36" t="s">
        <v>35</v>
      </c>
      <c r="G694" t="s">
        <v>36</v>
      </c>
    </row>
    <row r="695" spans="1:7">
      <c r="A695" s="33">
        <v>45362</v>
      </c>
      <c r="B695" s="22" t="s">
        <v>564</v>
      </c>
      <c r="C695" s="19" t="s">
        <v>34</v>
      </c>
      <c r="D695" s="34">
        <v>12</v>
      </c>
      <c r="E695" s="35">
        <v>259.75</v>
      </c>
      <c r="F695" s="36" t="s">
        <v>35</v>
      </c>
      <c r="G695" t="s">
        <v>36</v>
      </c>
    </row>
    <row r="696" spans="1:7">
      <c r="A696" s="33">
        <v>45362</v>
      </c>
      <c r="B696" s="22" t="s">
        <v>565</v>
      </c>
      <c r="C696" s="19" t="s">
        <v>34</v>
      </c>
      <c r="D696" s="34">
        <v>181</v>
      </c>
      <c r="E696" s="35">
        <v>259.75</v>
      </c>
      <c r="F696" s="36" t="s">
        <v>35</v>
      </c>
      <c r="G696" t="s">
        <v>36</v>
      </c>
    </row>
    <row r="697" spans="1:7">
      <c r="A697" s="33">
        <v>45362</v>
      </c>
      <c r="B697" s="22" t="s">
        <v>566</v>
      </c>
      <c r="C697" s="19" t="s">
        <v>34</v>
      </c>
      <c r="D697" s="34">
        <v>101</v>
      </c>
      <c r="E697" s="35">
        <v>259.64999999999998</v>
      </c>
      <c r="F697" s="36" t="s">
        <v>35</v>
      </c>
      <c r="G697" t="s">
        <v>36</v>
      </c>
    </row>
    <row r="698" spans="1:7">
      <c r="A698" s="33">
        <v>45362</v>
      </c>
      <c r="B698" s="22" t="s">
        <v>567</v>
      </c>
      <c r="C698" s="19" t="s">
        <v>34</v>
      </c>
      <c r="D698" s="34">
        <v>3</v>
      </c>
      <c r="E698" s="35">
        <v>259.7</v>
      </c>
      <c r="F698" s="36" t="s">
        <v>35</v>
      </c>
      <c r="G698" t="s">
        <v>36</v>
      </c>
    </row>
    <row r="699" spans="1:7">
      <c r="A699" s="33">
        <v>45362</v>
      </c>
      <c r="B699" s="22" t="s">
        <v>568</v>
      </c>
      <c r="C699" s="19" t="s">
        <v>34</v>
      </c>
      <c r="D699" s="34">
        <v>186</v>
      </c>
      <c r="E699" s="35">
        <v>259.75</v>
      </c>
      <c r="F699" s="36" t="s">
        <v>35</v>
      </c>
      <c r="G699" t="s">
        <v>36</v>
      </c>
    </row>
    <row r="700" spans="1:7">
      <c r="A700" s="33">
        <v>45362</v>
      </c>
      <c r="B700" s="22" t="s">
        <v>569</v>
      </c>
      <c r="C700" s="19" t="s">
        <v>34</v>
      </c>
      <c r="D700" s="34">
        <v>138</v>
      </c>
      <c r="E700" s="35">
        <v>259.75</v>
      </c>
      <c r="F700" s="36" t="s">
        <v>35</v>
      </c>
      <c r="G700" t="s">
        <v>36</v>
      </c>
    </row>
    <row r="701" spans="1:7">
      <c r="A701" s="33">
        <v>45362</v>
      </c>
      <c r="B701" s="22" t="s">
        <v>570</v>
      </c>
      <c r="C701" s="19" t="s">
        <v>34</v>
      </c>
      <c r="D701" s="34">
        <v>226</v>
      </c>
      <c r="E701" s="35">
        <v>259.75</v>
      </c>
      <c r="F701" s="36" t="s">
        <v>35</v>
      </c>
      <c r="G701" t="s">
        <v>36</v>
      </c>
    </row>
    <row r="702" spans="1:7">
      <c r="A702" s="33">
        <v>45362</v>
      </c>
      <c r="B702" s="22" t="s">
        <v>571</v>
      </c>
      <c r="C702" s="19" t="s">
        <v>34</v>
      </c>
      <c r="D702" s="34">
        <v>63</v>
      </c>
      <c r="E702" s="35">
        <v>259.75</v>
      </c>
      <c r="F702" s="36" t="s">
        <v>35</v>
      </c>
      <c r="G702" t="s">
        <v>36</v>
      </c>
    </row>
    <row r="703" spans="1:7">
      <c r="A703" s="33">
        <v>45362</v>
      </c>
      <c r="B703" s="22" t="s">
        <v>572</v>
      </c>
      <c r="C703" s="19" t="s">
        <v>34</v>
      </c>
      <c r="D703" s="34">
        <v>33</v>
      </c>
      <c r="E703" s="35">
        <v>259.75</v>
      </c>
      <c r="F703" s="36" t="s">
        <v>35</v>
      </c>
      <c r="G703" t="s">
        <v>36</v>
      </c>
    </row>
    <row r="704" spans="1:7">
      <c r="A704" s="33">
        <v>45362</v>
      </c>
      <c r="B704" s="22" t="s">
        <v>573</v>
      </c>
      <c r="C704" s="19" t="s">
        <v>34</v>
      </c>
      <c r="D704" s="34">
        <v>40</v>
      </c>
      <c r="E704" s="35">
        <v>259.75</v>
      </c>
      <c r="F704" s="36" t="s">
        <v>35</v>
      </c>
      <c r="G704" t="s">
        <v>36</v>
      </c>
    </row>
    <row r="705" spans="1:7">
      <c r="A705" s="33">
        <v>45362</v>
      </c>
      <c r="B705" s="22" t="s">
        <v>574</v>
      </c>
      <c r="C705" s="19" t="s">
        <v>34</v>
      </c>
      <c r="D705" s="34">
        <v>42</v>
      </c>
      <c r="E705" s="35">
        <v>259.75</v>
      </c>
      <c r="F705" s="36" t="s">
        <v>35</v>
      </c>
      <c r="G705" t="s">
        <v>36</v>
      </c>
    </row>
    <row r="706" spans="1:7">
      <c r="A706" s="33">
        <v>45362</v>
      </c>
      <c r="B706" s="22" t="s">
        <v>575</v>
      </c>
      <c r="C706" s="19" t="s">
        <v>34</v>
      </c>
      <c r="D706" s="34">
        <v>168</v>
      </c>
      <c r="E706" s="35">
        <v>259.75</v>
      </c>
      <c r="F706" s="36" t="s">
        <v>35</v>
      </c>
      <c r="G706" t="s">
        <v>36</v>
      </c>
    </row>
    <row r="707" spans="1:7">
      <c r="A707" s="33">
        <v>45362</v>
      </c>
      <c r="B707" s="22" t="s">
        <v>576</v>
      </c>
      <c r="C707" s="19" t="s">
        <v>34</v>
      </c>
      <c r="D707" s="34">
        <v>93</v>
      </c>
      <c r="E707" s="35">
        <v>259.75</v>
      </c>
      <c r="F707" s="36" t="s">
        <v>35</v>
      </c>
      <c r="G707" t="s">
        <v>36</v>
      </c>
    </row>
    <row r="708" spans="1:7">
      <c r="A708" s="33">
        <v>45362</v>
      </c>
      <c r="B708" s="22" t="s">
        <v>577</v>
      </c>
      <c r="C708" s="19" t="s">
        <v>34</v>
      </c>
      <c r="D708" s="34">
        <v>20</v>
      </c>
      <c r="E708" s="35">
        <v>259.8</v>
      </c>
      <c r="F708" s="36" t="s">
        <v>35</v>
      </c>
      <c r="G708" t="s">
        <v>36</v>
      </c>
    </row>
    <row r="709" spans="1:7">
      <c r="A709" s="33">
        <v>45362</v>
      </c>
      <c r="B709" s="22" t="s">
        <v>577</v>
      </c>
      <c r="C709" s="19" t="s">
        <v>34</v>
      </c>
      <c r="D709" s="34">
        <v>1</v>
      </c>
      <c r="E709" s="35">
        <v>259.8</v>
      </c>
      <c r="F709" s="36" t="s">
        <v>35</v>
      </c>
      <c r="G709" t="s">
        <v>36</v>
      </c>
    </row>
    <row r="710" spans="1:7">
      <c r="A710" s="33">
        <v>45362</v>
      </c>
      <c r="B710" s="22" t="s">
        <v>578</v>
      </c>
      <c r="C710" s="19" t="s">
        <v>34</v>
      </c>
      <c r="D710" s="34">
        <v>152</v>
      </c>
      <c r="E710" s="35">
        <v>259.8</v>
      </c>
      <c r="F710" s="36" t="s">
        <v>35</v>
      </c>
      <c r="G710" t="s">
        <v>36</v>
      </c>
    </row>
    <row r="711" spans="1:7">
      <c r="A711" s="33">
        <v>45362</v>
      </c>
      <c r="B711" s="22" t="s">
        <v>579</v>
      </c>
      <c r="C711" s="19" t="s">
        <v>34</v>
      </c>
      <c r="D711" s="34">
        <v>169</v>
      </c>
      <c r="E711" s="35">
        <v>259.8</v>
      </c>
      <c r="F711" s="36" t="s">
        <v>35</v>
      </c>
      <c r="G711" t="s">
        <v>36</v>
      </c>
    </row>
    <row r="712" spans="1:7">
      <c r="A712" s="33">
        <v>45362</v>
      </c>
      <c r="B712" s="22" t="s">
        <v>580</v>
      </c>
      <c r="C712" s="19" t="s">
        <v>34</v>
      </c>
      <c r="D712" s="34">
        <v>31</v>
      </c>
      <c r="E712" s="35">
        <v>259.75</v>
      </c>
      <c r="F712" s="36" t="s">
        <v>35</v>
      </c>
      <c r="G712" t="s">
        <v>36</v>
      </c>
    </row>
    <row r="713" spans="1:7">
      <c r="A713" s="33">
        <v>45362</v>
      </c>
      <c r="B713" s="22" t="s">
        <v>581</v>
      </c>
      <c r="C713" s="19" t="s">
        <v>34</v>
      </c>
      <c r="D713" s="34">
        <v>423</v>
      </c>
      <c r="E713" s="35">
        <v>259.85000000000002</v>
      </c>
      <c r="F713" s="36" t="s">
        <v>35</v>
      </c>
      <c r="G713" t="s">
        <v>36</v>
      </c>
    </row>
    <row r="714" spans="1:7">
      <c r="A714" s="33">
        <v>45362</v>
      </c>
      <c r="B714" s="22" t="s">
        <v>581</v>
      </c>
      <c r="C714" s="19" t="s">
        <v>34</v>
      </c>
      <c r="D714" s="34">
        <v>23</v>
      </c>
      <c r="E714" s="35">
        <v>259.85000000000002</v>
      </c>
      <c r="F714" s="36" t="s">
        <v>35</v>
      </c>
      <c r="G714" t="s">
        <v>36</v>
      </c>
    </row>
    <row r="715" spans="1:7">
      <c r="A715" s="33">
        <v>45362</v>
      </c>
      <c r="B715" s="22" t="s">
        <v>582</v>
      </c>
      <c r="C715" s="19" t="s">
        <v>34</v>
      </c>
      <c r="D715" s="34">
        <v>222</v>
      </c>
      <c r="E715" s="35">
        <v>259.85000000000002</v>
      </c>
      <c r="F715" s="36" t="s">
        <v>35</v>
      </c>
      <c r="G715" t="s">
        <v>36</v>
      </c>
    </row>
    <row r="716" spans="1:7">
      <c r="A716" s="33">
        <v>45362</v>
      </c>
      <c r="B716" s="22" t="s">
        <v>583</v>
      </c>
      <c r="C716" s="19" t="s">
        <v>34</v>
      </c>
      <c r="D716" s="34">
        <v>163</v>
      </c>
      <c r="E716" s="35">
        <v>259.95</v>
      </c>
      <c r="F716" s="36" t="s">
        <v>35</v>
      </c>
      <c r="G716" t="s">
        <v>36</v>
      </c>
    </row>
    <row r="717" spans="1:7">
      <c r="A717" s="33">
        <v>45362</v>
      </c>
      <c r="B717" s="22" t="s">
        <v>584</v>
      </c>
      <c r="C717" s="19" t="s">
        <v>34</v>
      </c>
      <c r="D717" s="34">
        <v>31</v>
      </c>
      <c r="E717" s="35">
        <v>259.89999999999998</v>
      </c>
      <c r="F717" s="36" t="s">
        <v>35</v>
      </c>
      <c r="G717" t="s">
        <v>36</v>
      </c>
    </row>
    <row r="718" spans="1:7">
      <c r="A718" s="33">
        <v>45362</v>
      </c>
      <c r="B718" s="22" t="s">
        <v>584</v>
      </c>
      <c r="C718" s="19" t="s">
        <v>34</v>
      </c>
      <c r="D718" s="34">
        <v>203</v>
      </c>
      <c r="E718" s="35">
        <v>259.89999999999998</v>
      </c>
      <c r="F718" s="36" t="s">
        <v>35</v>
      </c>
      <c r="G718" t="s">
        <v>36</v>
      </c>
    </row>
    <row r="719" spans="1:7">
      <c r="A719" s="33">
        <v>45362</v>
      </c>
      <c r="B719" s="22" t="s">
        <v>585</v>
      </c>
      <c r="C719" s="19" t="s">
        <v>34</v>
      </c>
      <c r="D719" s="34">
        <v>458</v>
      </c>
      <c r="E719" s="35">
        <v>260</v>
      </c>
      <c r="F719" s="36" t="s">
        <v>35</v>
      </c>
      <c r="G719" t="s">
        <v>36</v>
      </c>
    </row>
    <row r="720" spans="1:7">
      <c r="A720" s="33">
        <v>45362</v>
      </c>
      <c r="B720" s="22" t="s">
        <v>586</v>
      </c>
      <c r="C720" s="19" t="s">
        <v>34</v>
      </c>
      <c r="D720" s="34">
        <v>248</v>
      </c>
      <c r="E720" s="35">
        <v>259.95</v>
      </c>
      <c r="F720" s="36" t="s">
        <v>35</v>
      </c>
      <c r="G720" t="s">
        <v>36</v>
      </c>
    </row>
    <row r="721" spans="1:7">
      <c r="A721" s="33">
        <v>45362</v>
      </c>
      <c r="B721" s="22" t="s">
        <v>587</v>
      </c>
      <c r="C721" s="19" t="s">
        <v>34</v>
      </c>
      <c r="D721" s="34">
        <v>213</v>
      </c>
      <c r="E721" s="35">
        <v>259.95</v>
      </c>
      <c r="F721" s="36" t="s">
        <v>35</v>
      </c>
      <c r="G721" t="s">
        <v>36</v>
      </c>
    </row>
    <row r="722" spans="1:7">
      <c r="A722" s="33">
        <v>45362</v>
      </c>
      <c r="B722" s="22" t="s">
        <v>588</v>
      </c>
      <c r="C722" s="19" t="s">
        <v>34</v>
      </c>
      <c r="D722" s="34">
        <v>217</v>
      </c>
      <c r="E722" s="35">
        <v>259.95</v>
      </c>
      <c r="F722" s="36" t="s">
        <v>35</v>
      </c>
      <c r="G722" t="s">
        <v>36</v>
      </c>
    </row>
    <row r="723" spans="1:7">
      <c r="A723" s="33">
        <v>45362</v>
      </c>
      <c r="B723" s="22" t="s">
        <v>588</v>
      </c>
      <c r="C723" s="19" t="s">
        <v>34</v>
      </c>
      <c r="D723" s="34">
        <v>6</v>
      </c>
      <c r="E723" s="35">
        <v>259.95</v>
      </c>
      <c r="F723" s="36" t="s">
        <v>35</v>
      </c>
      <c r="G723" t="s">
        <v>36</v>
      </c>
    </row>
    <row r="724" spans="1:7">
      <c r="A724" s="33">
        <v>45362</v>
      </c>
      <c r="B724" s="22" t="s">
        <v>589</v>
      </c>
      <c r="C724" s="19" t="s">
        <v>34</v>
      </c>
      <c r="D724" s="34">
        <v>133</v>
      </c>
      <c r="E724" s="35">
        <v>260</v>
      </c>
      <c r="F724" s="36" t="s">
        <v>35</v>
      </c>
      <c r="G724" t="s">
        <v>36</v>
      </c>
    </row>
    <row r="725" spans="1:7">
      <c r="A725" s="33">
        <v>45362</v>
      </c>
      <c r="B725" s="22" t="s">
        <v>590</v>
      </c>
      <c r="C725" s="19" t="s">
        <v>34</v>
      </c>
      <c r="D725" s="34">
        <v>164</v>
      </c>
      <c r="E725" s="35">
        <v>260</v>
      </c>
      <c r="F725" s="36" t="s">
        <v>35</v>
      </c>
      <c r="G725" t="s">
        <v>36</v>
      </c>
    </row>
    <row r="726" spans="1:7">
      <c r="A726" s="33">
        <v>45362</v>
      </c>
      <c r="B726" s="22" t="s">
        <v>591</v>
      </c>
      <c r="C726" s="19" t="s">
        <v>34</v>
      </c>
      <c r="D726" s="34">
        <v>103</v>
      </c>
      <c r="E726" s="35">
        <v>260</v>
      </c>
      <c r="F726" s="36" t="s">
        <v>35</v>
      </c>
      <c r="G726" t="s">
        <v>36</v>
      </c>
    </row>
    <row r="727" spans="1:7">
      <c r="A727" s="33">
        <v>45362</v>
      </c>
      <c r="B727" s="22" t="s">
        <v>592</v>
      </c>
      <c r="C727" s="19" t="s">
        <v>34</v>
      </c>
      <c r="D727" s="34">
        <v>45</v>
      </c>
      <c r="E727" s="35">
        <v>260</v>
      </c>
      <c r="F727" s="36" t="s">
        <v>35</v>
      </c>
      <c r="G727" t="s">
        <v>36</v>
      </c>
    </row>
    <row r="728" spans="1:7">
      <c r="A728" s="33">
        <v>45362</v>
      </c>
      <c r="B728" s="22" t="s">
        <v>593</v>
      </c>
      <c r="C728" s="19" t="s">
        <v>34</v>
      </c>
      <c r="D728" s="34">
        <v>47</v>
      </c>
      <c r="E728" s="35">
        <v>260.14999999999998</v>
      </c>
      <c r="F728" s="36" t="s">
        <v>35</v>
      </c>
      <c r="G728" t="s">
        <v>36</v>
      </c>
    </row>
    <row r="729" spans="1:7">
      <c r="A729" s="33">
        <v>45362</v>
      </c>
      <c r="B729" s="22" t="s">
        <v>594</v>
      </c>
      <c r="C729" s="19" t="s">
        <v>34</v>
      </c>
      <c r="D729" s="34">
        <v>11</v>
      </c>
      <c r="E729" s="35">
        <v>260.14999999999998</v>
      </c>
      <c r="F729" s="36" t="s">
        <v>35</v>
      </c>
      <c r="G729" t="s">
        <v>36</v>
      </c>
    </row>
    <row r="730" spans="1:7">
      <c r="A730" s="33"/>
      <c r="B730" s="22"/>
      <c r="C730" s="19"/>
      <c r="D730" s="34"/>
      <c r="E730" s="35"/>
      <c r="F730" s="36"/>
    </row>
    <row r="731" spans="1:7">
      <c r="A731" s="33"/>
      <c r="B731" s="22"/>
      <c r="C731" s="19"/>
      <c r="D731" s="34"/>
      <c r="E731" s="35"/>
      <c r="F731" s="36"/>
    </row>
    <row r="732" spans="1:7">
      <c r="A732" s="33"/>
      <c r="B732" s="22"/>
      <c r="C732" s="19"/>
      <c r="D732" s="34"/>
      <c r="E732" s="35"/>
      <c r="F732" s="36"/>
    </row>
    <row r="733" spans="1:7">
      <c r="A733" s="33"/>
      <c r="B733" s="22"/>
      <c r="C733" s="19"/>
      <c r="D733" s="34"/>
      <c r="E733" s="35"/>
      <c r="F733" s="36"/>
    </row>
    <row r="734" spans="1:7">
      <c r="A734" s="33"/>
      <c r="B734" s="22"/>
      <c r="C734" s="19"/>
      <c r="D734" s="34"/>
      <c r="E734" s="35"/>
      <c r="F734" s="36"/>
    </row>
    <row r="735" spans="1:7">
      <c r="A735" s="33"/>
      <c r="B735" s="22"/>
      <c r="C735" s="19"/>
      <c r="D735" s="34"/>
      <c r="E735" s="35"/>
      <c r="F735" s="36"/>
    </row>
    <row r="736" spans="1:7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15 Mar 2024</vt:lpstr>
      <vt:lpstr>Details 14 Mar 2024</vt:lpstr>
      <vt:lpstr>Details 13 Mar 2024</vt:lpstr>
      <vt:lpstr>Details 12 Mar 2024</vt:lpstr>
      <vt:lpstr>Details 11 Mar 2024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2024-04-02T11:29:07Z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fa4b7f91-845a-453f-b2e0-2ed9d31e122b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-1288219475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KW13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